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NERO-MARZO 2017" sheetId="1" r:id="rId1"/>
    <sheet name="hidden1" sheetId="2" r:id="rId2"/>
  </sheets>
  <definedNames>
    <definedName name="hidden1">'hidden1'!$A$1:$A$2</definedName>
  </definedNames>
  <calcPr fullCalcOnLoad="1"/>
</workbook>
</file>

<file path=xl/comments1.xml><?xml version="1.0" encoding="utf-8"?>
<comments xmlns="http://schemas.openxmlformats.org/spreadsheetml/2006/main">
  <authors>
    <author>PRI</author>
  </authors>
  <commentList>
    <comment ref="N41" authorId="0">
      <text>
        <r>
          <rPr>
            <b/>
            <sz val="9"/>
            <rFont val="Tahoma"/>
            <family val="2"/>
          </rPr>
          <t>PRI:</t>
        </r>
        <r>
          <rPr>
            <sz val="9"/>
            <rFont val="Tahoma"/>
            <family val="2"/>
          </rPr>
          <t xml:space="preserve">
1120 de aguinaldo
</t>
        </r>
      </text>
    </comment>
    <comment ref="N52" authorId="0">
      <text>
        <r>
          <rPr>
            <b/>
            <sz val="9"/>
            <rFont val="Tahoma"/>
            <family val="2"/>
          </rPr>
          <t>PRI:</t>
        </r>
        <r>
          <rPr>
            <sz val="9"/>
            <rFont val="Tahoma"/>
            <family val="2"/>
          </rPr>
          <t xml:space="preserve">
6900 aguinaldo</t>
        </r>
      </text>
    </comment>
    <comment ref="N75" authorId="0">
      <text>
        <r>
          <rPr>
            <b/>
            <sz val="9"/>
            <rFont val="Tahoma"/>
            <family val="2"/>
          </rPr>
          <t>PRI:</t>
        </r>
        <r>
          <rPr>
            <sz val="9"/>
            <rFont val="Tahoma"/>
            <family val="2"/>
          </rPr>
          <t xml:space="preserve">
AJUSTE DE SUELDO PARA MARZO DE $28,000 A $24,500</t>
        </r>
      </text>
    </comment>
    <comment ref="N84" authorId="0">
      <text>
        <r>
          <rPr>
            <b/>
            <sz val="9"/>
            <rFont val="Tahoma"/>
            <family val="2"/>
          </rPr>
          <t>PRI:</t>
        </r>
        <r>
          <rPr>
            <sz val="9"/>
            <rFont val="Tahoma"/>
            <family val="2"/>
          </rPr>
          <t xml:space="preserve">
1120 de aguinaldo</t>
        </r>
      </text>
    </comment>
    <comment ref="N85" authorId="0">
      <text>
        <r>
          <rPr>
            <b/>
            <sz val="9"/>
            <rFont val="Tahoma"/>
            <family val="2"/>
          </rPr>
          <t>PRI:</t>
        </r>
        <r>
          <rPr>
            <sz val="9"/>
            <rFont val="Tahoma"/>
            <family val="2"/>
          </rPr>
          <t xml:space="preserve">
15 PARA PAGO DE RENTA, SUELDO REAL 13,500</t>
        </r>
      </text>
    </comment>
    <comment ref="N86" authorId="0">
      <text>
        <r>
          <rPr>
            <b/>
            <sz val="9"/>
            <rFont val="Tahoma"/>
            <family val="2"/>
          </rPr>
          <t>PRI:</t>
        </r>
        <r>
          <rPr>
            <sz val="9"/>
            <rFont val="Tahoma"/>
            <family val="2"/>
          </rPr>
          <t xml:space="preserve">
2100 de aguinaldo</t>
        </r>
      </text>
    </comment>
    <comment ref="N100" authorId="0">
      <text>
        <r>
          <rPr>
            <b/>
            <sz val="9"/>
            <rFont val="Tahoma"/>
            <family val="2"/>
          </rPr>
          <t>PRI:</t>
        </r>
        <r>
          <rPr>
            <sz val="9"/>
            <rFont val="Tahoma"/>
            <family val="2"/>
          </rPr>
          <t xml:space="preserve">
AJUSTE DE SULEDO DE 28,000 A 24,500 </t>
        </r>
      </text>
    </comment>
  </commentList>
</comments>
</file>

<file path=xl/sharedStrings.xml><?xml version="1.0" encoding="utf-8"?>
<sst xmlns="http://schemas.openxmlformats.org/spreadsheetml/2006/main" count="3547" uniqueCount="547">
  <si>
    <t>servicios profesionales por honorarios</t>
  </si>
  <si>
    <t xml:space="preserve">servicios profesionales por honorarios asimilados </t>
  </si>
  <si>
    <t>24927</t>
  </si>
  <si>
    <t>TITULO</t>
  </si>
  <si>
    <t>NOMBRE CORTO</t>
  </si>
  <si>
    <t>DESCRIPCION</t>
  </si>
  <si>
    <t>Contrataciones de servicios profesionales por honorarios</t>
  </si>
  <si>
    <t>LTAIPV11</t>
  </si>
  <si>
    <t>Las contrataciones de servicios profesionales por honorarios o asimilados,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</si>
  <si>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</si>
  <si>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</si>
  <si>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</si>
  <si>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</si>
  <si>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</si>
  <si>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</si>
  <si>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</si>
  <si>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</si>
  <si>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</si>
  <si>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53235</t>
  </si>
  <si>
    <t>53228</t>
  </si>
  <si>
    <t>53221</t>
  </si>
  <si>
    <t>53217</t>
  </si>
  <si>
    <t>53224</t>
  </si>
  <si>
    <t>53225</t>
  </si>
  <si>
    <t>53234</t>
  </si>
  <si>
    <t>53220</t>
  </si>
  <si>
    <t>53233</t>
  </si>
  <si>
    <t>53229</t>
  </si>
  <si>
    <t>53218</t>
  </si>
  <si>
    <t>53231</t>
  </si>
  <si>
    <t>53226</t>
  </si>
  <si>
    <t>53230</t>
  </si>
  <si>
    <t>53232</t>
  </si>
  <si>
    <t>53219</t>
  </si>
  <si>
    <t>53236</t>
  </si>
  <si>
    <t>53223</t>
  </si>
  <si>
    <t>53216</t>
  </si>
  <si>
    <t>53222</t>
  </si>
  <si>
    <t>53227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</si>
  <si>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</si>
  <si>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</si>
  <si>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</si>
  <si>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</si>
  <si>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</si>
  <si>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</si>
  <si>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</si>
  <si>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</si>
  <si>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</si>
  <si>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</si>
  <si>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</si>
  <si>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</si>
  <si>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</si>
  <si>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</si>
  <si>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</si>
  <si>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</si>
  <si>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</si>
  <si>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</si>
  <si>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</si>
  <si>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</si>
  <si>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</si>
  <si>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</si>
  <si>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MARZO</t>
  </si>
  <si>
    <t>5103 0100 14</t>
  </si>
  <si>
    <t>N/A</t>
  </si>
  <si>
    <t xml:space="preserve">Aburto </t>
  </si>
  <si>
    <t xml:space="preserve"> Hugo</t>
  </si>
  <si>
    <t>Torres</t>
  </si>
  <si>
    <t>Ester Karina</t>
  </si>
  <si>
    <t xml:space="preserve">Aguiluz </t>
  </si>
  <si>
    <t xml:space="preserve"> Casas</t>
  </si>
  <si>
    <t>Arged Abdaly</t>
  </si>
  <si>
    <t xml:space="preserve">Aguirre </t>
  </si>
  <si>
    <t xml:space="preserve"> Contreras</t>
  </si>
  <si>
    <t xml:space="preserve"> Luis Reynaldo </t>
  </si>
  <si>
    <t xml:space="preserve">Ake </t>
  </si>
  <si>
    <t>Dominguez</t>
  </si>
  <si>
    <t xml:space="preserve">Angel Martin </t>
  </si>
  <si>
    <t xml:space="preserve">Alarcon  </t>
  </si>
  <si>
    <t>Mora</t>
  </si>
  <si>
    <t xml:space="preserve">Ernesto </t>
  </si>
  <si>
    <t xml:space="preserve">Alarcon </t>
  </si>
  <si>
    <t xml:space="preserve">Trujillo </t>
  </si>
  <si>
    <t xml:space="preserve"> Angel Emmanuel</t>
  </si>
  <si>
    <t>Barradas</t>
  </si>
  <si>
    <t xml:space="preserve"> Franco</t>
  </si>
  <si>
    <t xml:space="preserve"> Cesar Augusto</t>
  </si>
  <si>
    <t xml:space="preserve">Barradas </t>
  </si>
  <si>
    <t>Gomez</t>
  </si>
  <si>
    <t>Jessica Jhanet</t>
  </si>
  <si>
    <t xml:space="preserve">Becerril </t>
  </si>
  <si>
    <t xml:space="preserve">del Toro </t>
  </si>
  <si>
    <t>Alberto Angel</t>
  </si>
  <si>
    <t xml:space="preserve">Benavides </t>
  </si>
  <si>
    <t xml:space="preserve">Pacheco </t>
  </si>
  <si>
    <t>Marcos Anastacio</t>
  </si>
  <si>
    <t xml:space="preserve">Carbajal   </t>
  </si>
  <si>
    <t>Cervantes</t>
  </si>
  <si>
    <t xml:space="preserve"> Luis Alejandro </t>
  </si>
  <si>
    <t xml:space="preserve">Carmona </t>
  </si>
  <si>
    <t>Hernandez</t>
  </si>
  <si>
    <t>Miguel</t>
  </si>
  <si>
    <t xml:space="preserve">Castillo  </t>
  </si>
  <si>
    <t>Castillo</t>
  </si>
  <si>
    <t xml:space="preserve"> Lucila</t>
  </si>
  <si>
    <t xml:space="preserve">Castillo </t>
  </si>
  <si>
    <t>Sanchez</t>
  </si>
  <si>
    <t>Francisco Pedro</t>
  </si>
  <si>
    <t xml:space="preserve">Castro </t>
  </si>
  <si>
    <t xml:space="preserve">Palacios </t>
  </si>
  <si>
    <t xml:space="preserve">Ceballos </t>
  </si>
  <si>
    <t>Viveros</t>
  </si>
  <si>
    <t>Maria Victoria</t>
  </si>
  <si>
    <t xml:space="preserve"> Julio Cesar</t>
  </si>
  <si>
    <t xml:space="preserve">Cerecedo </t>
  </si>
  <si>
    <t>Aguilar</t>
  </si>
  <si>
    <t xml:space="preserve"> Jesus Vicente</t>
  </si>
  <si>
    <t>Piña</t>
  </si>
  <si>
    <t xml:space="preserve"> Antonio</t>
  </si>
  <si>
    <t xml:space="preserve">Cobos </t>
  </si>
  <si>
    <t>Herrera</t>
  </si>
  <si>
    <t xml:space="preserve"> Alejandro</t>
  </si>
  <si>
    <t xml:space="preserve">Contreras </t>
  </si>
  <si>
    <t>Silvia Eugenia</t>
  </si>
  <si>
    <t xml:space="preserve">Cordova  </t>
  </si>
  <si>
    <t>Martinez</t>
  </si>
  <si>
    <t xml:space="preserve"> Ana Abigail</t>
  </si>
  <si>
    <t xml:space="preserve">Cruz </t>
  </si>
  <si>
    <t>Velazco</t>
  </si>
  <si>
    <t>Rafael</t>
  </si>
  <si>
    <t xml:space="preserve">De Hombre  </t>
  </si>
  <si>
    <t>Lopez</t>
  </si>
  <si>
    <t>Sofia de Sagrario</t>
  </si>
  <si>
    <t xml:space="preserve">De Leon </t>
  </si>
  <si>
    <t xml:space="preserve">Maza </t>
  </si>
  <si>
    <t xml:space="preserve"> Marco Antonio</t>
  </si>
  <si>
    <t xml:space="preserve">Del Angel </t>
  </si>
  <si>
    <t>Arroyo</t>
  </si>
  <si>
    <t xml:space="preserve"> Luz Viviana</t>
  </si>
  <si>
    <t>Mendoza</t>
  </si>
  <si>
    <t xml:space="preserve"> Cecilia Yamileth</t>
  </si>
  <si>
    <t xml:space="preserve">Dominguez </t>
  </si>
  <si>
    <t>Garcia</t>
  </si>
  <si>
    <t xml:space="preserve"> Sofia</t>
  </si>
  <si>
    <t xml:space="preserve">Espinoza </t>
  </si>
  <si>
    <t>Ochoa</t>
  </si>
  <si>
    <t xml:space="preserve"> Hodary Samuel</t>
  </si>
  <si>
    <t>Ferrer</t>
  </si>
  <si>
    <t xml:space="preserve"> Mijangos</t>
  </si>
  <si>
    <t xml:space="preserve">Genaro Hilarion </t>
  </si>
  <si>
    <t xml:space="preserve">Flores  </t>
  </si>
  <si>
    <t>Luis Guillermo</t>
  </si>
  <si>
    <t xml:space="preserve">Franco </t>
  </si>
  <si>
    <t xml:space="preserve">Robles </t>
  </si>
  <si>
    <t xml:space="preserve">Guillermo </t>
  </si>
  <si>
    <t>Franco</t>
  </si>
  <si>
    <t xml:space="preserve"> Vazquez </t>
  </si>
  <si>
    <t>Pedro</t>
  </si>
  <si>
    <t xml:space="preserve">Garces </t>
  </si>
  <si>
    <t xml:space="preserve">Marcial </t>
  </si>
  <si>
    <t>Antonio</t>
  </si>
  <si>
    <t xml:space="preserve">García </t>
  </si>
  <si>
    <t xml:space="preserve"> Ismael</t>
  </si>
  <si>
    <t xml:space="preserve"> Huesca</t>
  </si>
  <si>
    <t xml:space="preserve"> Raul</t>
  </si>
  <si>
    <t xml:space="preserve">Garcia </t>
  </si>
  <si>
    <t>Ronzon</t>
  </si>
  <si>
    <t>Juan Humberto</t>
  </si>
  <si>
    <t xml:space="preserve">Garcia  </t>
  </si>
  <si>
    <t xml:space="preserve"> Gerardo Rafael</t>
  </si>
  <si>
    <t xml:space="preserve">Garza </t>
  </si>
  <si>
    <t>Davila</t>
  </si>
  <si>
    <t xml:space="preserve"> Jovita</t>
  </si>
  <si>
    <t xml:space="preserve">Gomez </t>
  </si>
  <si>
    <t>Omar</t>
  </si>
  <si>
    <t>Daniela</t>
  </si>
  <si>
    <t xml:space="preserve">Roman </t>
  </si>
  <si>
    <t>Jesus</t>
  </si>
  <si>
    <t xml:space="preserve">Gonzalez </t>
  </si>
  <si>
    <t xml:space="preserve">Aguilar </t>
  </si>
  <si>
    <t xml:space="preserve"> Martin</t>
  </si>
  <si>
    <t>Arias</t>
  </si>
  <si>
    <t xml:space="preserve"> Alicia</t>
  </si>
  <si>
    <t>Cerecedo</t>
  </si>
  <si>
    <t>Ana Karen</t>
  </si>
  <si>
    <t xml:space="preserve">Martinez </t>
  </si>
  <si>
    <t xml:space="preserve"> Jose Alejandro</t>
  </si>
  <si>
    <t xml:space="preserve"> Edgar Ivan </t>
  </si>
  <si>
    <t>Guevara</t>
  </si>
  <si>
    <t xml:space="preserve"> Marin</t>
  </si>
  <si>
    <t xml:space="preserve"> Jose Luis</t>
  </si>
  <si>
    <t xml:space="preserve">Guzman </t>
  </si>
  <si>
    <t>Salgado</t>
  </si>
  <si>
    <t xml:space="preserve"> Alfredo</t>
  </si>
  <si>
    <t xml:space="preserve"> Avila</t>
  </si>
  <si>
    <t xml:space="preserve"> Ernestina </t>
  </si>
  <si>
    <t xml:space="preserve">Hernandez </t>
  </si>
  <si>
    <t>Barrales</t>
  </si>
  <si>
    <t xml:space="preserve"> Salvador</t>
  </si>
  <si>
    <t>Andrea</t>
  </si>
  <si>
    <t xml:space="preserve"> Ortega </t>
  </si>
  <si>
    <t xml:space="preserve"> Hector</t>
  </si>
  <si>
    <t xml:space="preserve">Herrera </t>
  </si>
  <si>
    <t>Bustamante</t>
  </si>
  <si>
    <t>Oscar Alberto</t>
  </si>
  <si>
    <t xml:space="preserve">Herrera  </t>
  </si>
  <si>
    <t xml:space="preserve"> Kristian Geovanni</t>
  </si>
  <si>
    <t xml:space="preserve">Huesca </t>
  </si>
  <si>
    <t xml:space="preserve"> Jhoselim</t>
  </si>
  <si>
    <t>Jimenez</t>
  </si>
  <si>
    <t xml:space="preserve"> Martinez</t>
  </si>
  <si>
    <t xml:space="preserve"> Myrna</t>
  </si>
  <si>
    <t xml:space="preserve">Jimenez </t>
  </si>
  <si>
    <t>Medina</t>
  </si>
  <si>
    <t>Jose</t>
  </si>
  <si>
    <t xml:space="preserve"> Dominguez </t>
  </si>
  <si>
    <t xml:space="preserve"> Irma</t>
  </si>
  <si>
    <t xml:space="preserve">Lavalle </t>
  </si>
  <si>
    <t xml:space="preserve"> Itzel Natalia</t>
  </si>
  <si>
    <t xml:space="preserve">Lendechy </t>
  </si>
  <si>
    <t>Velazquez</t>
  </si>
  <si>
    <t>Francisco</t>
  </si>
  <si>
    <t xml:space="preserve">Lopez </t>
  </si>
  <si>
    <t>Ignacio</t>
  </si>
  <si>
    <t xml:space="preserve">Canela </t>
  </si>
  <si>
    <t>Nemesio</t>
  </si>
  <si>
    <t xml:space="preserve">Lucho </t>
  </si>
  <si>
    <t xml:space="preserve">Toto </t>
  </si>
  <si>
    <t xml:space="preserve"> Francisco Javier </t>
  </si>
  <si>
    <t xml:space="preserve">Mancilla </t>
  </si>
  <si>
    <t>Gonzalez</t>
  </si>
  <si>
    <t xml:space="preserve"> Jose Delfino</t>
  </si>
  <si>
    <t>Juarez</t>
  </si>
  <si>
    <t xml:space="preserve">Melgarejo </t>
  </si>
  <si>
    <t>Gaudencio Sebastian</t>
  </si>
  <si>
    <t xml:space="preserve">Morales </t>
  </si>
  <si>
    <t xml:space="preserve"> Isai Erubiel</t>
  </si>
  <si>
    <t xml:space="preserve">Mendoza </t>
  </si>
  <si>
    <t>Viola</t>
  </si>
  <si>
    <t xml:space="preserve">Meza </t>
  </si>
  <si>
    <t xml:space="preserve"> Bustos</t>
  </si>
  <si>
    <t>Cynthia Aurora</t>
  </si>
  <si>
    <t xml:space="preserve">Mier </t>
  </si>
  <si>
    <t xml:space="preserve">Ramirez </t>
  </si>
  <si>
    <t xml:space="preserve"> Carlos Francisco</t>
  </si>
  <si>
    <t xml:space="preserve">Mora </t>
  </si>
  <si>
    <t>Juan Ignacio</t>
  </si>
  <si>
    <t xml:space="preserve">Moreno </t>
  </si>
  <si>
    <t xml:space="preserve">Leal </t>
  </si>
  <si>
    <t>Gabriela</t>
  </si>
  <si>
    <t xml:space="preserve">Muñoz  </t>
  </si>
  <si>
    <t>Rivera</t>
  </si>
  <si>
    <t xml:space="preserve"> Nemorio</t>
  </si>
  <si>
    <t xml:space="preserve">Nava </t>
  </si>
  <si>
    <t>Alfonso</t>
  </si>
  <si>
    <t xml:space="preserve">Ordoñez </t>
  </si>
  <si>
    <t xml:space="preserve"> Pablo</t>
  </si>
  <si>
    <t xml:space="preserve">Orozco </t>
  </si>
  <si>
    <t>Montoya</t>
  </si>
  <si>
    <t xml:space="preserve"> Rene Erasto</t>
  </si>
  <si>
    <t xml:space="preserve">Paez </t>
  </si>
  <si>
    <t>Hormigo</t>
  </si>
  <si>
    <t>Reina Xochitl</t>
  </si>
  <si>
    <t xml:space="preserve">Herminda </t>
  </si>
  <si>
    <t>Paulino</t>
  </si>
  <si>
    <t xml:space="preserve"> Morales </t>
  </si>
  <si>
    <t>Pablo</t>
  </si>
  <si>
    <t xml:space="preserve"> Zita Beatriz</t>
  </si>
  <si>
    <t xml:space="preserve">Pazzi </t>
  </si>
  <si>
    <t>Maza</t>
  </si>
  <si>
    <t xml:space="preserve"> Jose Gabriel</t>
  </si>
  <si>
    <t xml:space="preserve">Perez </t>
  </si>
  <si>
    <t>Gutierrez</t>
  </si>
  <si>
    <t xml:space="preserve"> Adrian</t>
  </si>
  <si>
    <t xml:space="preserve"> Adrian Martin </t>
  </si>
  <si>
    <t xml:space="preserve">Pineda </t>
  </si>
  <si>
    <t>Selvas</t>
  </si>
  <si>
    <t>Nicandro</t>
  </si>
  <si>
    <t xml:space="preserve">Pulido </t>
  </si>
  <si>
    <t xml:space="preserve"> Rodriguez </t>
  </si>
  <si>
    <t xml:space="preserve"> Armando</t>
  </si>
  <si>
    <t xml:space="preserve">Reyes </t>
  </si>
  <si>
    <t>Moctezuma</t>
  </si>
  <si>
    <t xml:space="preserve"> Israel</t>
  </si>
  <si>
    <t>Rios</t>
  </si>
  <si>
    <t xml:space="preserve"> Serrano</t>
  </si>
  <si>
    <t>Josefina Consuelo</t>
  </si>
  <si>
    <t xml:space="preserve">Rodriguez  </t>
  </si>
  <si>
    <t xml:space="preserve"> Carlos Jaime</t>
  </si>
  <si>
    <t xml:space="preserve">Rodriguez </t>
  </si>
  <si>
    <t>Velasco</t>
  </si>
  <si>
    <t xml:space="preserve"> Cesar Omar</t>
  </si>
  <si>
    <t xml:space="preserve">Rojas </t>
  </si>
  <si>
    <t>Adad</t>
  </si>
  <si>
    <t xml:space="preserve"> Eduardo</t>
  </si>
  <si>
    <t xml:space="preserve">Sagrero </t>
  </si>
  <si>
    <t>Bejar</t>
  </si>
  <si>
    <t xml:space="preserve"> Inocencio Marin</t>
  </si>
  <si>
    <t xml:space="preserve">Salas </t>
  </si>
  <si>
    <t>Carreon</t>
  </si>
  <si>
    <t xml:space="preserve"> Nubia Yazmin</t>
  </si>
  <si>
    <t>Saldaña</t>
  </si>
  <si>
    <t xml:space="preserve"> Perez</t>
  </si>
  <si>
    <t xml:space="preserve"> Raymundo Eligio</t>
  </si>
  <si>
    <t xml:space="preserve">Saldaña </t>
  </si>
  <si>
    <t>Ramirez</t>
  </si>
  <si>
    <t xml:space="preserve"> Blanca Nieves</t>
  </si>
  <si>
    <t xml:space="preserve">Sampayo </t>
  </si>
  <si>
    <t xml:space="preserve">Sanchez </t>
  </si>
  <si>
    <t>Baez</t>
  </si>
  <si>
    <t xml:space="preserve"> Ana Lilia</t>
  </si>
  <si>
    <t xml:space="preserve"> Meza</t>
  </si>
  <si>
    <t>Sergio Bernardo</t>
  </si>
  <si>
    <t xml:space="preserve">Sanchez  </t>
  </si>
  <si>
    <t>Rico</t>
  </si>
  <si>
    <t>Laura</t>
  </si>
  <si>
    <t xml:space="preserve">Sangabriel </t>
  </si>
  <si>
    <t xml:space="preserve">Gutierrez </t>
  </si>
  <si>
    <t xml:space="preserve">Francisco Luis </t>
  </si>
  <si>
    <t xml:space="preserve">Sardiña  </t>
  </si>
  <si>
    <t>Sergio</t>
  </si>
  <si>
    <t xml:space="preserve">Simpson </t>
  </si>
  <si>
    <t xml:space="preserve">Ramos </t>
  </si>
  <si>
    <t xml:space="preserve"> Ricardo Noe</t>
  </si>
  <si>
    <t xml:space="preserve">Solano </t>
  </si>
  <si>
    <t xml:space="preserve"> Dario Fernando</t>
  </si>
  <si>
    <t xml:space="preserve">Suarez </t>
  </si>
  <si>
    <t xml:space="preserve"> Mario</t>
  </si>
  <si>
    <t xml:space="preserve">Tejeda </t>
  </si>
  <si>
    <t>Tejeda</t>
  </si>
  <si>
    <t xml:space="preserve"> Elba Alicia</t>
  </si>
  <si>
    <t>Arturo</t>
  </si>
  <si>
    <t xml:space="preserve">Trujillo  </t>
  </si>
  <si>
    <t>Huerta</t>
  </si>
  <si>
    <t>Dario Alberto</t>
  </si>
  <si>
    <t xml:space="preserve">Uscanga </t>
  </si>
  <si>
    <t xml:space="preserve">Mendez </t>
  </si>
  <si>
    <t>Jose Leonardo</t>
  </si>
  <si>
    <t xml:space="preserve">Valdes </t>
  </si>
  <si>
    <t xml:space="preserve">Guerrero </t>
  </si>
  <si>
    <t xml:space="preserve"> Gilberto</t>
  </si>
  <si>
    <t xml:space="preserve">Vargas </t>
  </si>
  <si>
    <t xml:space="preserve"> Roberto</t>
  </si>
  <si>
    <t xml:space="preserve">Velazquez </t>
  </si>
  <si>
    <t>Melgarejo</t>
  </si>
  <si>
    <t xml:space="preserve"> Jose Manuel</t>
  </si>
  <si>
    <t xml:space="preserve">Viciconty </t>
  </si>
  <si>
    <t>Rojas</t>
  </si>
  <si>
    <t xml:space="preserve"> Arturo</t>
  </si>
  <si>
    <t xml:space="preserve">Vidal </t>
  </si>
  <si>
    <t>Villarino</t>
  </si>
  <si>
    <t>Genaro</t>
  </si>
  <si>
    <t xml:space="preserve">Villegas  </t>
  </si>
  <si>
    <t>Cazares</t>
  </si>
  <si>
    <t>Sofia del Pilar</t>
  </si>
  <si>
    <t xml:space="preserve">Yunes  </t>
  </si>
  <si>
    <t>Gamboa</t>
  </si>
  <si>
    <t xml:space="preserve"> Francisco Javier</t>
  </si>
  <si>
    <t xml:space="preserve">Zamora </t>
  </si>
  <si>
    <t>Malpica</t>
  </si>
  <si>
    <t>Elena</t>
  </si>
  <si>
    <t xml:space="preserve">Zamorano  </t>
  </si>
  <si>
    <t>Aguirre</t>
  </si>
  <si>
    <t xml:space="preserve"> Irene</t>
  </si>
  <si>
    <t xml:space="preserve">Zavaleta </t>
  </si>
  <si>
    <t xml:space="preserve"> Irma Leticia</t>
  </si>
  <si>
    <t xml:space="preserve">Zepahua </t>
  </si>
  <si>
    <t>Valencia</t>
  </si>
  <si>
    <t>Guillermo</t>
  </si>
  <si>
    <t xml:space="preserve">Zorrilla  </t>
  </si>
  <si>
    <t>Fernandez</t>
  </si>
  <si>
    <t>SECRETARÍA DE ADMINISTACION Y FINANZAS</t>
  </si>
  <si>
    <t>FEBRERO</t>
  </si>
  <si>
    <t>Mario Antonio</t>
  </si>
  <si>
    <t xml:space="preserve">Altamirano  </t>
  </si>
  <si>
    <t>Suarez</t>
  </si>
  <si>
    <t>Mayra Cecilia</t>
  </si>
  <si>
    <t xml:space="preserve"> Cuevas </t>
  </si>
  <si>
    <t>Castizo</t>
  </si>
  <si>
    <t xml:space="preserve"> Fernandez</t>
  </si>
  <si>
    <t xml:space="preserve"> Jose de Jesus</t>
  </si>
  <si>
    <t>Ceballos</t>
  </si>
  <si>
    <t xml:space="preserve"> Sosa</t>
  </si>
  <si>
    <t>Aldo Yael Armando</t>
  </si>
  <si>
    <t>Colorado</t>
  </si>
  <si>
    <t xml:space="preserve"> Hoyos </t>
  </si>
  <si>
    <t xml:space="preserve">Susana </t>
  </si>
  <si>
    <t xml:space="preserve">Conde </t>
  </si>
  <si>
    <t>Zeudy Asmin</t>
  </si>
  <si>
    <t xml:space="preserve">Enriquez </t>
  </si>
  <si>
    <t xml:space="preserve">Douriet </t>
  </si>
  <si>
    <t>Horacio</t>
  </si>
  <si>
    <t>Sofia</t>
  </si>
  <si>
    <t>Aurelio</t>
  </si>
  <si>
    <t xml:space="preserve">Escalante </t>
  </si>
  <si>
    <t xml:space="preserve"> Salas</t>
  </si>
  <si>
    <t xml:space="preserve">Fernandez  </t>
  </si>
  <si>
    <t>Aurelio (Papa)</t>
  </si>
  <si>
    <t>Gerardo</t>
  </si>
  <si>
    <t xml:space="preserve"> Romandia</t>
  </si>
  <si>
    <t>Jose Alejandro</t>
  </si>
  <si>
    <t xml:space="preserve">Edgar Ivan </t>
  </si>
  <si>
    <t>Alicia</t>
  </si>
  <si>
    <t>Martin</t>
  </si>
  <si>
    <t>Miguel Angel</t>
  </si>
  <si>
    <t xml:space="preserve">Raymundo </t>
  </si>
  <si>
    <t xml:space="preserve"> Aguilar</t>
  </si>
  <si>
    <t>Angel Emilio</t>
  </si>
  <si>
    <t>Myrna</t>
  </si>
  <si>
    <t xml:space="preserve">Leyva </t>
  </si>
  <si>
    <t>Eufrasio</t>
  </si>
  <si>
    <t xml:space="preserve"> Medina </t>
  </si>
  <si>
    <t>Ricardo</t>
  </si>
  <si>
    <t xml:space="preserve">Manzanares  </t>
  </si>
  <si>
    <t>Avila</t>
  </si>
  <si>
    <t>Gerardo Paolo</t>
  </si>
  <si>
    <t xml:space="preserve"> Dominguez</t>
  </si>
  <si>
    <t>Ronald</t>
  </si>
  <si>
    <t xml:space="preserve">Martinez  </t>
  </si>
  <si>
    <t>Rodriguez</t>
  </si>
  <si>
    <t>Hector</t>
  </si>
  <si>
    <t xml:space="preserve">Melendez </t>
  </si>
  <si>
    <t>Martha Elena</t>
  </si>
  <si>
    <t xml:space="preserve">Reynoso </t>
  </si>
  <si>
    <t xml:space="preserve">Carlos </t>
  </si>
  <si>
    <t xml:space="preserve">Lara </t>
  </si>
  <si>
    <t>Hugo Eliud</t>
  </si>
  <si>
    <t xml:space="preserve">Meraz </t>
  </si>
  <si>
    <t>Moreno</t>
  </si>
  <si>
    <t xml:space="preserve">Barrera </t>
  </si>
  <si>
    <t>Justo Salvador</t>
  </si>
  <si>
    <t xml:space="preserve">Olivo </t>
  </si>
  <si>
    <t xml:space="preserve">Morfín </t>
  </si>
  <si>
    <t>Armando</t>
  </si>
  <si>
    <t xml:space="preserve">Ortiz </t>
  </si>
  <si>
    <t>Jesus Manuel</t>
  </si>
  <si>
    <t xml:space="preserve">Quiñones </t>
  </si>
  <si>
    <t xml:space="preserve"> Guerra</t>
  </si>
  <si>
    <t xml:space="preserve">Rebull </t>
  </si>
  <si>
    <t>Pensado</t>
  </si>
  <si>
    <t>Javier</t>
  </si>
  <si>
    <t>Alejandro</t>
  </si>
  <si>
    <t>Eric</t>
  </si>
  <si>
    <t xml:space="preserve">Salinas  </t>
  </si>
  <si>
    <t>Sosa</t>
  </si>
  <si>
    <t>Ruth Elodia</t>
  </si>
  <si>
    <t xml:space="preserve"> Martinez </t>
  </si>
  <si>
    <t xml:space="preserve">Zapot </t>
  </si>
  <si>
    <t xml:space="preserve">Chagala </t>
  </si>
  <si>
    <t xml:space="preserve">Luis Alejandro </t>
  </si>
  <si>
    <t>Lucila</t>
  </si>
  <si>
    <t>Jesus Vicente</t>
  </si>
  <si>
    <t>Ismael</t>
  </si>
  <si>
    <t>Raul</t>
  </si>
  <si>
    <t>Gerardo Rafael</t>
  </si>
  <si>
    <t>Ivan</t>
  </si>
  <si>
    <t>Alfredo</t>
  </si>
  <si>
    <t>Crisoforo</t>
  </si>
  <si>
    <t xml:space="preserve">Ernestina </t>
  </si>
  <si>
    <t>Eric Arturo</t>
  </si>
  <si>
    <t>Kristian Geovanni</t>
  </si>
  <si>
    <t>Esperanza Ivett</t>
  </si>
  <si>
    <t xml:space="preserve">Francisco Javier </t>
  </si>
  <si>
    <t>Jose Delfino</t>
  </si>
  <si>
    <t>Mauricio</t>
  </si>
  <si>
    <t>Isai Erubiel</t>
  </si>
  <si>
    <t>Carlos Francisco</t>
  </si>
  <si>
    <t>Ezequiel</t>
  </si>
  <si>
    <t>Rene Erasto</t>
  </si>
  <si>
    <t>Zita Beatriz</t>
  </si>
  <si>
    <t>Adrian</t>
  </si>
  <si>
    <t>Carlos Jaime</t>
  </si>
  <si>
    <t>Cesar Omar</t>
  </si>
  <si>
    <t>Eduardo</t>
  </si>
  <si>
    <t>Inocencio Marin</t>
  </si>
  <si>
    <t>Ricardo Noe</t>
  </si>
  <si>
    <t>Dario Fernando</t>
  </si>
  <si>
    <t>Elba Alicia</t>
  </si>
  <si>
    <t>Gilberto</t>
  </si>
  <si>
    <t>Jose Manuel</t>
  </si>
  <si>
    <t>Francisco Javier</t>
  </si>
  <si>
    <t xml:space="preserve">Del Toro </t>
  </si>
  <si>
    <t>Silvia</t>
  </si>
  <si>
    <t>Araujo</t>
  </si>
  <si>
    <t xml:space="preserve"> Flores </t>
  </si>
  <si>
    <t xml:space="preserve"> Diana Alicia</t>
  </si>
  <si>
    <t xml:space="preserve">Campos </t>
  </si>
  <si>
    <t xml:space="preserve">Chablé  </t>
  </si>
  <si>
    <t>Chavana</t>
  </si>
  <si>
    <t>Cortina</t>
  </si>
  <si>
    <t xml:space="preserve"> Hernandez</t>
  </si>
  <si>
    <t>Jose Francisco</t>
  </si>
  <si>
    <t xml:space="preserve">Esparza  </t>
  </si>
  <si>
    <t>Cuellar</t>
  </si>
  <si>
    <t xml:space="preserve">Garrido </t>
  </si>
  <si>
    <t>Montero</t>
  </si>
  <si>
    <t>Oscar</t>
  </si>
  <si>
    <t>Oswaldo</t>
  </si>
  <si>
    <t xml:space="preserve">Griselda </t>
  </si>
  <si>
    <t xml:space="preserve">De Jesus </t>
  </si>
  <si>
    <t>Castellanos</t>
  </si>
  <si>
    <t>Ortega</t>
  </si>
  <si>
    <t xml:space="preserve"> Elizabeth </t>
  </si>
  <si>
    <t>Ayari</t>
  </si>
  <si>
    <t xml:space="preserve"> Sanchez</t>
  </si>
  <si>
    <t>Rafael Alejandro</t>
  </si>
  <si>
    <t>Ricardo Antonio</t>
  </si>
  <si>
    <t xml:space="preserve">Landa  </t>
  </si>
  <si>
    <t>Cano</t>
  </si>
  <si>
    <t xml:space="preserve">Daniel Ponciano </t>
  </si>
  <si>
    <t xml:space="preserve">Lozano </t>
  </si>
  <si>
    <t xml:space="preserve">Flores </t>
  </si>
  <si>
    <t>Palmeros</t>
  </si>
  <si>
    <t>Gerardo de Jesus</t>
  </si>
  <si>
    <t xml:space="preserve">Mendez  </t>
  </si>
  <si>
    <t>Muñoz</t>
  </si>
  <si>
    <t>Vazquez</t>
  </si>
  <si>
    <t>Juan</t>
  </si>
  <si>
    <t>Morales</t>
  </si>
  <si>
    <t xml:space="preserve"> Julio</t>
  </si>
  <si>
    <t xml:space="preserve"> Diaz</t>
  </si>
  <si>
    <t xml:space="preserve"> Blanca Nubia</t>
  </si>
  <si>
    <t xml:space="preserve">Oliva </t>
  </si>
  <si>
    <t>Olivo</t>
  </si>
  <si>
    <t>Alvarado</t>
  </si>
  <si>
    <t xml:space="preserve"> Justo Salvador</t>
  </si>
  <si>
    <t xml:space="preserve"> Morfin</t>
  </si>
  <si>
    <t>Trujano</t>
  </si>
  <si>
    <t>Cristian Fernando</t>
  </si>
  <si>
    <t xml:space="preserve">Viveros </t>
  </si>
  <si>
    <t>Fernando</t>
  </si>
  <si>
    <t xml:space="preserve">Rodriguez   </t>
  </si>
  <si>
    <t>Trejo</t>
  </si>
  <si>
    <t>Carlos Santos</t>
  </si>
  <si>
    <t xml:space="preserve">Santana  </t>
  </si>
  <si>
    <t>Perez</t>
  </si>
  <si>
    <t xml:space="preserve"> Barcenas</t>
  </si>
  <si>
    <t xml:space="preserve">Vasquez </t>
  </si>
  <si>
    <t>Galan</t>
  </si>
  <si>
    <t>Maldonado</t>
  </si>
  <si>
    <t xml:space="preserve">Alberto </t>
  </si>
  <si>
    <t>Cynthia Carolina</t>
  </si>
  <si>
    <t xml:space="preserve">Patricia Guadalupe </t>
  </si>
  <si>
    <t>ENERO</t>
  </si>
  <si>
    <t>Servicio Generales</t>
  </si>
  <si>
    <t>Servicios Generales</t>
  </si>
  <si>
    <t>http://www.diputados.gob.mx/LeyesBiblio/pdf/LISR_301116.pdf</t>
  </si>
  <si>
    <t>http://priveracruz.mx/fracc-xi/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</si>
</sst>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72" fontId="44" fillId="35" borderId="0" xfId="0" applyNumberFormat="1" applyFont="1" applyFill="1" applyBorder="1" applyAlignment="1">
      <alignment/>
    </xf>
    <xf numFmtId="172" fontId="44" fillId="35" borderId="0" xfId="0" applyNumberFormat="1" applyFont="1" applyFill="1" applyAlignment="1">
      <alignment/>
    </xf>
    <xf numFmtId="172" fontId="44" fillId="35" borderId="0" xfId="0" applyNumberFormat="1" applyFont="1" applyFill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3"/>
  <sheetViews>
    <sheetView tabSelected="1" zoomScalePageLayoutView="0" workbookViewId="0" topLeftCell="C1">
      <selection activeCell="C1" sqref="C1"/>
    </sheetView>
  </sheetViews>
  <sheetFormatPr defaultColWidth="9.140625" defaultRowHeight="12.75"/>
  <cols>
    <col min="1" max="1" width="47.00390625" style="0" customWidth="1"/>
    <col min="2" max="2" width="25.00390625" style="0" customWidth="1"/>
    <col min="3" max="3" width="173.57421875" style="0" customWidth="1"/>
    <col min="4" max="4" width="30.140625" style="0" customWidth="1"/>
    <col min="5" max="5" width="22.57421875" style="0" customWidth="1"/>
    <col min="6" max="6" width="19.8515625" style="0" customWidth="1"/>
    <col min="7" max="7" width="17.5742187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29.28125" style="0" customWidth="1"/>
    <col min="13" max="13" width="43.8515625" style="0" customWidth="1"/>
    <col min="14" max="14" width="17.28125" style="0" customWidth="1"/>
    <col min="15" max="15" width="25.00390625" style="0" customWidth="1"/>
    <col min="16" max="16" width="55.57421875" style="0" customWidth="1"/>
    <col min="17" max="17" width="19.140625" style="0" customWidth="1"/>
    <col min="18" max="18" width="42.28125" style="0" customWidth="1"/>
    <col min="19" max="19" width="9.8515625" style="0" customWidth="1"/>
    <col min="20" max="20" width="21.7109375" style="0" customWidth="1"/>
    <col min="21" max="21" width="8.57421875" style="0" customWidth="1"/>
  </cols>
  <sheetData>
    <row r="1" spans="1:3" ht="16.5" customHeight="1">
      <c r="A1" t="s">
        <v>2</v>
      </c>
      <c r="C1" s="16" t="s">
        <v>546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4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4" t="s">
        <v>52</v>
      </c>
      <c r="N7" s="6" t="s">
        <v>53</v>
      </c>
      <c r="O7" s="5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2017</v>
      </c>
      <c r="B8" t="s">
        <v>61</v>
      </c>
      <c r="C8" s="10" t="s">
        <v>1</v>
      </c>
      <c r="D8" t="s">
        <v>62</v>
      </c>
      <c r="E8" t="s">
        <v>65</v>
      </c>
      <c r="F8" t="s">
        <v>64</v>
      </c>
      <c r="G8" t="s">
        <v>66</v>
      </c>
      <c r="H8" t="s">
        <v>63</v>
      </c>
      <c r="J8" s="3">
        <v>42795</v>
      </c>
      <c r="K8" s="3">
        <v>42825</v>
      </c>
      <c r="L8" t="s">
        <v>543</v>
      </c>
      <c r="M8" s="7">
        <v>44744.13</v>
      </c>
      <c r="N8" s="7">
        <v>35000</v>
      </c>
      <c r="O8" s="10" t="s">
        <v>63</v>
      </c>
      <c r="P8" t="s">
        <v>545</v>
      </c>
      <c r="Q8" s="3">
        <v>42795</v>
      </c>
      <c r="R8" s="10" t="s">
        <v>370</v>
      </c>
      <c r="S8" s="11">
        <v>2017</v>
      </c>
      <c r="T8" s="12">
        <v>42860</v>
      </c>
    </row>
    <row r="9" spans="1:20" ht="12.75">
      <c r="A9">
        <v>2017</v>
      </c>
      <c r="B9" t="s">
        <v>61</v>
      </c>
      <c r="C9" t="s">
        <v>1</v>
      </c>
      <c r="D9" t="s">
        <v>62</v>
      </c>
      <c r="E9" t="s">
        <v>67</v>
      </c>
      <c r="F9" t="s">
        <v>68</v>
      </c>
      <c r="G9" t="s">
        <v>69</v>
      </c>
      <c r="H9" t="s">
        <v>63</v>
      </c>
      <c r="J9" s="3">
        <v>42795</v>
      </c>
      <c r="K9" s="3">
        <v>42825</v>
      </c>
      <c r="L9" t="s">
        <v>543</v>
      </c>
      <c r="M9" s="7">
        <v>13849.03</v>
      </c>
      <c r="N9" s="8">
        <v>12000</v>
      </c>
      <c r="O9" s="10" t="s">
        <v>63</v>
      </c>
      <c r="P9" t="s">
        <v>545</v>
      </c>
      <c r="Q9" s="3">
        <v>42795</v>
      </c>
      <c r="R9" s="10" t="s">
        <v>370</v>
      </c>
      <c r="S9" s="11">
        <v>2017</v>
      </c>
      <c r="T9" s="12">
        <v>42860</v>
      </c>
    </row>
    <row r="10" spans="1:20" ht="12.75">
      <c r="A10">
        <v>2017</v>
      </c>
      <c r="B10" t="s">
        <v>61</v>
      </c>
      <c r="C10" t="s">
        <v>1</v>
      </c>
      <c r="D10" t="s">
        <v>62</v>
      </c>
      <c r="E10" t="s">
        <v>70</v>
      </c>
      <c r="F10" t="s">
        <v>71</v>
      </c>
      <c r="G10" t="s">
        <v>72</v>
      </c>
      <c r="H10" t="s">
        <v>63</v>
      </c>
      <c r="J10" s="3">
        <v>42795</v>
      </c>
      <c r="K10" s="3">
        <v>42825</v>
      </c>
      <c r="L10" t="s">
        <v>543</v>
      </c>
      <c r="M10" s="7">
        <v>8826.93</v>
      </c>
      <c r="N10" s="8">
        <v>8000</v>
      </c>
      <c r="O10" s="10" t="s">
        <v>63</v>
      </c>
      <c r="P10" t="s">
        <v>545</v>
      </c>
      <c r="Q10" s="3">
        <v>42795</v>
      </c>
      <c r="R10" s="10" t="s">
        <v>370</v>
      </c>
      <c r="S10" s="11">
        <v>2017</v>
      </c>
      <c r="T10" s="12">
        <v>42860</v>
      </c>
    </row>
    <row r="11" spans="1:20" ht="12.75">
      <c r="A11">
        <v>2017</v>
      </c>
      <c r="B11" t="s">
        <v>61</v>
      </c>
      <c r="C11" t="s">
        <v>1</v>
      </c>
      <c r="D11" t="s">
        <v>62</v>
      </c>
      <c r="E11" t="s">
        <v>73</v>
      </c>
      <c r="F11" t="s">
        <v>74</v>
      </c>
      <c r="G11" t="s">
        <v>75</v>
      </c>
      <c r="H11" t="s">
        <v>63</v>
      </c>
      <c r="J11" s="3">
        <v>42795</v>
      </c>
      <c r="K11" s="3">
        <v>42825</v>
      </c>
      <c r="L11" t="s">
        <v>543</v>
      </c>
      <c r="M11" s="7">
        <v>12323.09</v>
      </c>
      <c r="N11" s="8">
        <v>10800</v>
      </c>
      <c r="O11" s="10" t="s">
        <v>63</v>
      </c>
      <c r="P11" t="s">
        <v>545</v>
      </c>
      <c r="Q11" s="3">
        <v>42795</v>
      </c>
      <c r="R11" s="10" t="s">
        <v>370</v>
      </c>
      <c r="S11" s="11">
        <v>2017</v>
      </c>
      <c r="T11" s="12">
        <v>42860</v>
      </c>
    </row>
    <row r="12" spans="1:20" ht="12.75">
      <c r="A12">
        <v>2017</v>
      </c>
      <c r="B12" t="s">
        <v>61</v>
      </c>
      <c r="C12" t="s">
        <v>1</v>
      </c>
      <c r="D12" t="s">
        <v>62</v>
      </c>
      <c r="E12" t="s">
        <v>76</v>
      </c>
      <c r="F12" t="s">
        <v>77</v>
      </c>
      <c r="G12" t="s">
        <v>78</v>
      </c>
      <c r="H12" t="s">
        <v>63</v>
      </c>
      <c r="J12" s="3">
        <v>42795</v>
      </c>
      <c r="K12" s="3">
        <v>42825</v>
      </c>
      <c r="L12" t="s">
        <v>543</v>
      </c>
      <c r="M12" s="7">
        <v>44744.13</v>
      </c>
      <c r="N12" s="8">
        <v>35000</v>
      </c>
      <c r="O12" s="10" t="s">
        <v>63</v>
      </c>
      <c r="P12" t="s">
        <v>545</v>
      </c>
      <c r="Q12" s="3">
        <v>42795</v>
      </c>
      <c r="R12" s="10" t="s">
        <v>370</v>
      </c>
      <c r="S12" s="11">
        <v>2017</v>
      </c>
      <c r="T12" s="12">
        <v>42860</v>
      </c>
    </row>
    <row r="13" spans="1:20" ht="12.75">
      <c r="A13">
        <v>2017</v>
      </c>
      <c r="B13" t="s">
        <v>61</v>
      </c>
      <c r="C13" t="s">
        <v>1</v>
      </c>
      <c r="D13" t="s">
        <v>62</v>
      </c>
      <c r="E13" t="s">
        <v>79</v>
      </c>
      <c r="F13" t="s">
        <v>80</v>
      </c>
      <c r="G13" t="s">
        <v>81</v>
      </c>
      <c r="H13" t="s">
        <v>63</v>
      </c>
      <c r="J13" s="3">
        <v>42795</v>
      </c>
      <c r="K13" s="3">
        <v>42825</v>
      </c>
      <c r="L13" t="s">
        <v>543</v>
      </c>
      <c r="M13" s="7">
        <v>66280.73</v>
      </c>
      <c r="N13" s="8">
        <v>50000</v>
      </c>
      <c r="O13" s="10" t="s">
        <v>63</v>
      </c>
      <c r="P13" t="s">
        <v>545</v>
      </c>
      <c r="Q13" s="3">
        <v>42795</v>
      </c>
      <c r="R13" s="10" t="s">
        <v>370</v>
      </c>
      <c r="S13" s="11">
        <v>2017</v>
      </c>
      <c r="T13" s="12">
        <v>42860</v>
      </c>
    </row>
    <row r="14" spans="1:20" ht="12.75">
      <c r="A14">
        <v>2017</v>
      </c>
      <c r="B14" t="s">
        <v>61</v>
      </c>
      <c r="C14" t="s">
        <v>1</v>
      </c>
      <c r="D14" t="s">
        <v>62</v>
      </c>
      <c r="E14" t="s">
        <v>82</v>
      </c>
      <c r="F14" t="s">
        <v>83</v>
      </c>
      <c r="G14" t="s">
        <v>84</v>
      </c>
      <c r="H14" t="s">
        <v>63</v>
      </c>
      <c r="J14" s="3">
        <v>42795</v>
      </c>
      <c r="K14" s="3">
        <v>42825</v>
      </c>
      <c r="L14" t="s">
        <v>543</v>
      </c>
      <c r="M14" s="7">
        <v>5373.81</v>
      </c>
      <c r="N14" s="8">
        <v>5000</v>
      </c>
      <c r="O14" s="10" t="s">
        <v>63</v>
      </c>
      <c r="P14" t="s">
        <v>545</v>
      </c>
      <c r="Q14" s="3">
        <v>42795</v>
      </c>
      <c r="R14" s="10" t="s">
        <v>370</v>
      </c>
      <c r="S14" s="11">
        <v>2017</v>
      </c>
      <c r="T14" s="12">
        <v>42860</v>
      </c>
    </row>
    <row r="15" spans="1:20" ht="12.75">
      <c r="A15">
        <v>2017</v>
      </c>
      <c r="B15" t="s">
        <v>61</v>
      </c>
      <c r="C15" t="s">
        <v>1</v>
      </c>
      <c r="D15" t="s">
        <v>62</v>
      </c>
      <c r="E15" t="s">
        <v>85</v>
      </c>
      <c r="F15" t="s">
        <v>86</v>
      </c>
      <c r="G15" t="s">
        <v>87</v>
      </c>
      <c r="H15" t="s">
        <v>63</v>
      </c>
      <c r="J15" s="3">
        <v>42795</v>
      </c>
      <c r="K15" s="3">
        <v>42825</v>
      </c>
      <c r="L15" t="s">
        <v>543</v>
      </c>
      <c r="M15" s="7">
        <v>37601.28</v>
      </c>
      <c r="N15" s="8">
        <v>30000</v>
      </c>
      <c r="O15" s="10" t="s">
        <v>63</v>
      </c>
      <c r="P15" t="s">
        <v>545</v>
      </c>
      <c r="Q15" s="3">
        <v>42795</v>
      </c>
      <c r="R15" s="10" t="s">
        <v>370</v>
      </c>
      <c r="S15" s="11">
        <v>2017</v>
      </c>
      <c r="T15" s="12">
        <v>42860</v>
      </c>
    </row>
    <row r="16" spans="1:20" ht="12.75">
      <c r="A16">
        <v>2017</v>
      </c>
      <c r="B16" t="s">
        <v>61</v>
      </c>
      <c r="C16" t="s">
        <v>1</v>
      </c>
      <c r="D16" t="s">
        <v>62</v>
      </c>
      <c r="E16" t="s">
        <v>88</v>
      </c>
      <c r="F16" t="s">
        <v>89</v>
      </c>
      <c r="G16" t="s">
        <v>90</v>
      </c>
      <c r="H16" t="s">
        <v>63</v>
      </c>
      <c r="J16" s="3">
        <v>42795</v>
      </c>
      <c r="K16" s="3">
        <v>42825</v>
      </c>
      <c r="L16" t="s">
        <v>543</v>
      </c>
      <c r="M16" s="7">
        <v>44744.13</v>
      </c>
      <c r="N16" s="8">
        <v>35000</v>
      </c>
      <c r="O16" s="10" t="s">
        <v>63</v>
      </c>
      <c r="P16" t="s">
        <v>545</v>
      </c>
      <c r="Q16" s="3">
        <v>42795</v>
      </c>
      <c r="R16" s="10" t="s">
        <v>370</v>
      </c>
      <c r="S16" s="11">
        <v>2017</v>
      </c>
      <c r="T16" s="12">
        <v>42860</v>
      </c>
    </row>
    <row r="17" spans="1:20" ht="12.75">
      <c r="A17">
        <v>2017</v>
      </c>
      <c r="B17" t="s">
        <v>61</v>
      </c>
      <c r="C17" t="s">
        <v>1</v>
      </c>
      <c r="D17" t="s">
        <v>62</v>
      </c>
      <c r="E17" t="s">
        <v>91</v>
      </c>
      <c r="F17" t="s">
        <v>92</v>
      </c>
      <c r="G17" t="s">
        <v>93</v>
      </c>
      <c r="H17" t="s">
        <v>63</v>
      </c>
      <c r="J17" s="3">
        <v>42795</v>
      </c>
      <c r="K17" s="3">
        <v>42825</v>
      </c>
      <c r="L17" t="s">
        <v>543</v>
      </c>
      <c r="M17" s="7">
        <v>12323.09</v>
      </c>
      <c r="N17" s="8">
        <v>10800</v>
      </c>
      <c r="O17" s="10" t="s">
        <v>63</v>
      </c>
      <c r="P17" t="s">
        <v>545</v>
      </c>
      <c r="Q17" s="3">
        <v>42795</v>
      </c>
      <c r="R17" s="10" t="s">
        <v>370</v>
      </c>
      <c r="S17" s="11">
        <v>2017</v>
      </c>
      <c r="T17" s="12">
        <v>42860</v>
      </c>
    </row>
    <row r="18" spans="1:20" ht="12.75">
      <c r="A18">
        <v>2017</v>
      </c>
      <c r="B18" t="s">
        <v>61</v>
      </c>
      <c r="C18" t="s">
        <v>1</v>
      </c>
      <c r="D18" t="s">
        <v>62</v>
      </c>
      <c r="E18" t="s">
        <v>94</v>
      </c>
      <c r="F18" t="s">
        <v>95</v>
      </c>
      <c r="G18" t="s">
        <v>96</v>
      </c>
      <c r="H18" t="s">
        <v>63</v>
      </c>
      <c r="J18" s="3">
        <v>42795</v>
      </c>
      <c r="K18" s="3">
        <v>42825</v>
      </c>
      <c r="L18" t="s">
        <v>543</v>
      </c>
      <c r="M18" s="7">
        <v>44744.13</v>
      </c>
      <c r="N18" s="8">
        <v>35000</v>
      </c>
      <c r="O18" s="10" t="s">
        <v>63</v>
      </c>
      <c r="P18" t="s">
        <v>545</v>
      </c>
      <c r="Q18" s="3">
        <v>42795</v>
      </c>
      <c r="R18" s="10" t="s">
        <v>370</v>
      </c>
      <c r="S18" s="11">
        <v>2017</v>
      </c>
      <c r="T18" s="12">
        <v>42860</v>
      </c>
    </row>
    <row r="19" spans="1:20" ht="12.75">
      <c r="A19">
        <v>2017</v>
      </c>
      <c r="B19" t="s">
        <v>61</v>
      </c>
      <c r="C19" t="s">
        <v>1</v>
      </c>
      <c r="D19" t="s">
        <v>62</v>
      </c>
      <c r="E19" t="s">
        <v>97</v>
      </c>
      <c r="F19" t="s">
        <v>98</v>
      </c>
      <c r="G19" t="s">
        <v>99</v>
      </c>
      <c r="H19" t="s">
        <v>63</v>
      </c>
      <c r="J19" s="3">
        <v>42795</v>
      </c>
      <c r="K19" s="3">
        <v>42825</v>
      </c>
      <c r="L19" t="s">
        <v>543</v>
      </c>
      <c r="M19" s="7">
        <v>12323.09</v>
      </c>
      <c r="N19" s="8">
        <v>10800</v>
      </c>
      <c r="O19" s="10" t="s">
        <v>63</v>
      </c>
      <c r="P19" t="s">
        <v>545</v>
      </c>
      <c r="Q19" s="3">
        <v>42795</v>
      </c>
      <c r="R19" s="10" t="s">
        <v>370</v>
      </c>
      <c r="S19" s="11">
        <v>2017</v>
      </c>
      <c r="T19" s="12">
        <v>42860</v>
      </c>
    </row>
    <row r="20" spans="1:20" ht="12.75">
      <c r="A20">
        <v>2017</v>
      </c>
      <c r="B20" t="s">
        <v>61</v>
      </c>
      <c r="C20" t="s">
        <v>1</v>
      </c>
      <c r="D20" t="s">
        <v>62</v>
      </c>
      <c r="E20" t="s">
        <v>100</v>
      </c>
      <c r="F20" t="s">
        <v>101</v>
      </c>
      <c r="G20" t="s">
        <v>102</v>
      </c>
      <c r="H20" t="s">
        <v>63</v>
      </c>
      <c r="J20" s="3">
        <v>42795</v>
      </c>
      <c r="K20" s="3">
        <v>42825</v>
      </c>
      <c r="L20" t="s">
        <v>543</v>
      </c>
      <c r="M20" s="7">
        <v>15756.46</v>
      </c>
      <c r="N20" s="8">
        <v>13500</v>
      </c>
      <c r="O20" s="10" t="s">
        <v>63</v>
      </c>
      <c r="P20" t="s">
        <v>545</v>
      </c>
      <c r="Q20" s="3">
        <v>42795</v>
      </c>
      <c r="R20" s="10" t="s">
        <v>370</v>
      </c>
      <c r="S20" s="11">
        <v>2017</v>
      </c>
      <c r="T20" s="12">
        <v>42860</v>
      </c>
    </row>
    <row r="21" spans="1:20" ht="12.75">
      <c r="A21">
        <v>2017</v>
      </c>
      <c r="B21" t="s">
        <v>61</v>
      </c>
      <c r="C21" t="s">
        <v>1</v>
      </c>
      <c r="D21" t="s">
        <v>62</v>
      </c>
      <c r="E21" t="s">
        <v>103</v>
      </c>
      <c r="F21" t="s">
        <v>104</v>
      </c>
      <c r="G21" t="s">
        <v>105</v>
      </c>
      <c r="H21" t="s">
        <v>63</v>
      </c>
      <c r="J21" s="3">
        <v>42795</v>
      </c>
      <c r="K21" s="3">
        <v>42825</v>
      </c>
      <c r="L21" t="s">
        <v>543</v>
      </c>
      <c r="M21" s="7">
        <v>17663.88</v>
      </c>
      <c r="N21" s="8">
        <v>15000</v>
      </c>
      <c r="O21" s="10" t="s">
        <v>63</v>
      </c>
      <c r="P21" t="s">
        <v>545</v>
      </c>
      <c r="Q21" s="3">
        <v>42795</v>
      </c>
      <c r="R21" s="10" t="s">
        <v>370</v>
      </c>
      <c r="S21" s="11">
        <v>2017</v>
      </c>
      <c r="T21" s="12">
        <v>42860</v>
      </c>
    </row>
    <row r="22" spans="1:20" ht="12.75">
      <c r="A22">
        <v>2017</v>
      </c>
      <c r="B22" t="s">
        <v>61</v>
      </c>
      <c r="C22" t="s">
        <v>1</v>
      </c>
      <c r="D22" t="s">
        <v>62</v>
      </c>
      <c r="E22" t="s">
        <v>106</v>
      </c>
      <c r="F22" t="s">
        <v>107</v>
      </c>
      <c r="G22" t="s">
        <v>108</v>
      </c>
      <c r="H22" t="s">
        <v>63</v>
      </c>
      <c r="J22" s="3">
        <v>42795</v>
      </c>
      <c r="K22" s="3">
        <v>42825</v>
      </c>
      <c r="L22" t="s">
        <v>543</v>
      </c>
      <c r="M22" s="7">
        <v>12323.09</v>
      </c>
      <c r="N22" s="8">
        <v>10800</v>
      </c>
      <c r="O22" s="10" t="s">
        <v>63</v>
      </c>
      <c r="P22" t="s">
        <v>545</v>
      </c>
      <c r="Q22" s="3">
        <v>42795</v>
      </c>
      <c r="R22" s="10" t="s">
        <v>370</v>
      </c>
      <c r="S22" s="11">
        <v>2017</v>
      </c>
      <c r="T22" s="12">
        <v>42860</v>
      </c>
    </row>
    <row r="23" spans="1:20" ht="12.75">
      <c r="A23">
        <v>2017</v>
      </c>
      <c r="B23" t="s">
        <v>61</v>
      </c>
      <c r="C23" t="s">
        <v>1</v>
      </c>
      <c r="D23" t="s">
        <v>62</v>
      </c>
      <c r="E23" t="s">
        <v>111</v>
      </c>
      <c r="F23" t="s">
        <v>109</v>
      </c>
      <c r="G23" t="s">
        <v>110</v>
      </c>
      <c r="H23" t="s">
        <v>63</v>
      </c>
      <c r="J23" s="3">
        <v>42795</v>
      </c>
      <c r="K23" s="3">
        <v>42825</v>
      </c>
      <c r="L23" t="s">
        <v>543</v>
      </c>
      <c r="M23" s="7">
        <v>14802.74</v>
      </c>
      <c r="N23" s="8">
        <v>12750</v>
      </c>
      <c r="O23" s="10" t="s">
        <v>63</v>
      </c>
      <c r="P23" t="s">
        <v>545</v>
      </c>
      <c r="Q23" s="3">
        <v>42795</v>
      </c>
      <c r="R23" s="10" t="s">
        <v>370</v>
      </c>
      <c r="S23" s="11">
        <v>2017</v>
      </c>
      <c r="T23" s="12">
        <v>42860</v>
      </c>
    </row>
    <row r="24" spans="1:20" ht="12.75">
      <c r="A24">
        <v>2017</v>
      </c>
      <c r="B24" t="s">
        <v>61</v>
      </c>
      <c r="C24" t="s">
        <v>1</v>
      </c>
      <c r="D24" t="s">
        <v>62</v>
      </c>
      <c r="E24" t="s">
        <v>112</v>
      </c>
      <c r="F24" t="s">
        <v>113</v>
      </c>
      <c r="G24" t="s">
        <v>114</v>
      </c>
      <c r="H24" t="s">
        <v>63</v>
      </c>
      <c r="J24" s="3">
        <v>42795</v>
      </c>
      <c r="K24" s="3">
        <v>42825</v>
      </c>
      <c r="L24" t="s">
        <v>543</v>
      </c>
      <c r="M24" s="7">
        <v>30651.47</v>
      </c>
      <c r="N24" s="8">
        <v>25000</v>
      </c>
      <c r="O24" s="10" t="s">
        <v>63</v>
      </c>
      <c r="P24" t="s">
        <v>545</v>
      </c>
      <c r="Q24" s="3">
        <v>42795</v>
      </c>
      <c r="R24" s="10" t="s">
        <v>370</v>
      </c>
      <c r="S24" s="11">
        <v>2017</v>
      </c>
      <c r="T24" s="12">
        <v>42860</v>
      </c>
    </row>
    <row r="25" spans="1:20" ht="12.75">
      <c r="A25">
        <v>2017</v>
      </c>
      <c r="B25" t="s">
        <v>61</v>
      </c>
      <c r="C25" t="s">
        <v>1</v>
      </c>
      <c r="D25" t="s">
        <v>62</v>
      </c>
      <c r="E25" t="s">
        <v>115</v>
      </c>
      <c r="F25" t="s">
        <v>113</v>
      </c>
      <c r="G25" t="s">
        <v>116</v>
      </c>
      <c r="H25" t="s">
        <v>63</v>
      </c>
      <c r="J25" s="3">
        <v>42795</v>
      </c>
      <c r="K25" s="3">
        <v>42825</v>
      </c>
      <c r="L25" t="s">
        <v>543</v>
      </c>
      <c r="M25" s="7">
        <v>44744.13</v>
      </c>
      <c r="N25" s="8">
        <v>35000</v>
      </c>
      <c r="O25" s="10" t="s">
        <v>63</v>
      </c>
      <c r="P25" t="s">
        <v>545</v>
      </c>
      <c r="Q25" s="3">
        <v>42795</v>
      </c>
      <c r="R25" s="10" t="s">
        <v>370</v>
      </c>
      <c r="S25" s="11">
        <v>2017</v>
      </c>
      <c r="T25" s="12">
        <v>42860</v>
      </c>
    </row>
    <row r="26" spans="1:20" ht="12.75">
      <c r="A26">
        <v>2017</v>
      </c>
      <c r="B26" t="s">
        <v>61</v>
      </c>
      <c r="C26" t="s">
        <v>1</v>
      </c>
      <c r="D26" t="s">
        <v>62</v>
      </c>
      <c r="E26" t="s">
        <v>117</v>
      </c>
      <c r="F26" t="s">
        <v>118</v>
      </c>
      <c r="G26" t="s">
        <v>119</v>
      </c>
      <c r="H26" t="s">
        <v>63</v>
      </c>
      <c r="J26" s="3">
        <v>42795</v>
      </c>
      <c r="K26" s="3">
        <v>42825</v>
      </c>
      <c r="L26" t="s">
        <v>543</v>
      </c>
      <c r="M26" s="7">
        <v>44744.13</v>
      </c>
      <c r="N26" s="8">
        <v>35000</v>
      </c>
      <c r="O26" s="10" t="s">
        <v>63</v>
      </c>
      <c r="P26" t="s">
        <v>545</v>
      </c>
      <c r="Q26" s="3">
        <v>42795</v>
      </c>
      <c r="R26" s="10" t="s">
        <v>370</v>
      </c>
      <c r="S26" s="11">
        <v>2017</v>
      </c>
      <c r="T26" s="12">
        <v>42860</v>
      </c>
    </row>
    <row r="27" spans="1:20" ht="12.75">
      <c r="A27">
        <v>2017</v>
      </c>
      <c r="B27" t="s">
        <v>61</v>
      </c>
      <c r="C27" t="s">
        <v>1</v>
      </c>
      <c r="D27" t="s">
        <v>62</v>
      </c>
      <c r="E27" t="s">
        <v>120</v>
      </c>
      <c r="F27" t="s">
        <v>121</v>
      </c>
      <c r="G27" t="s">
        <v>66</v>
      </c>
      <c r="H27" t="s">
        <v>63</v>
      </c>
      <c r="J27" s="3">
        <v>42795</v>
      </c>
      <c r="K27" s="3">
        <v>42825</v>
      </c>
      <c r="L27" t="s">
        <v>543</v>
      </c>
      <c r="M27" s="7">
        <v>44744.13</v>
      </c>
      <c r="N27" s="8">
        <v>35000</v>
      </c>
      <c r="O27" s="10" t="s">
        <v>63</v>
      </c>
      <c r="P27" t="s">
        <v>545</v>
      </c>
      <c r="Q27" s="3">
        <v>42795</v>
      </c>
      <c r="R27" s="10" t="s">
        <v>370</v>
      </c>
      <c r="S27" s="11">
        <v>2017</v>
      </c>
      <c r="T27" s="12">
        <v>42860</v>
      </c>
    </row>
    <row r="28" spans="1:20" ht="12.75">
      <c r="A28">
        <v>2017</v>
      </c>
      <c r="B28" t="s">
        <v>61</v>
      </c>
      <c r="C28" t="s">
        <v>1</v>
      </c>
      <c r="D28" t="s">
        <v>62</v>
      </c>
      <c r="E28" t="s">
        <v>122</v>
      </c>
      <c r="F28" t="s">
        <v>123</v>
      </c>
      <c r="G28" t="s">
        <v>124</v>
      </c>
      <c r="H28" t="s">
        <v>63</v>
      </c>
      <c r="J28" s="3">
        <v>42795</v>
      </c>
      <c r="K28" s="3">
        <v>42825</v>
      </c>
      <c r="L28" t="s">
        <v>543</v>
      </c>
      <c r="M28" s="7">
        <v>12323.09</v>
      </c>
      <c r="N28" s="8">
        <v>10800</v>
      </c>
      <c r="O28" s="10" t="s">
        <v>63</v>
      </c>
      <c r="P28" t="s">
        <v>545</v>
      </c>
      <c r="Q28" s="3">
        <v>42795</v>
      </c>
      <c r="R28" s="10" t="s">
        <v>370</v>
      </c>
      <c r="S28" s="11">
        <v>2017</v>
      </c>
      <c r="T28" s="12">
        <v>42860</v>
      </c>
    </row>
    <row r="29" spans="1:20" ht="12.75">
      <c r="A29">
        <v>2017</v>
      </c>
      <c r="B29" t="s">
        <v>61</v>
      </c>
      <c r="C29" t="s">
        <v>1</v>
      </c>
      <c r="D29" t="s">
        <v>62</v>
      </c>
      <c r="E29" t="s">
        <v>125</v>
      </c>
      <c r="F29" t="s">
        <v>126</v>
      </c>
      <c r="G29" t="s">
        <v>127</v>
      </c>
      <c r="H29" t="s">
        <v>63</v>
      </c>
      <c r="J29" s="3">
        <v>42795</v>
      </c>
      <c r="K29" s="3">
        <v>42825</v>
      </c>
      <c r="L29" t="s">
        <v>543</v>
      </c>
      <c r="M29" s="7">
        <v>4251.73</v>
      </c>
      <c r="N29" s="8">
        <v>4000</v>
      </c>
      <c r="O29" s="10" t="s">
        <v>63</v>
      </c>
      <c r="P29" t="s">
        <v>545</v>
      </c>
      <c r="Q29" s="3">
        <v>42795</v>
      </c>
      <c r="R29" s="10" t="s">
        <v>370</v>
      </c>
      <c r="S29" s="11">
        <v>2017</v>
      </c>
      <c r="T29" s="12">
        <v>42860</v>
      </c>
    </row>
    <row r="30" spans="1:20" ht="12.75">
      <c r="A30">
        <v>2017</v>
      </c>
      <c r="B30" t="s">
        <v>61</v>
      </c>
      <c r="C30" t="s">
        <v>1</v>
      </c>
      <c r="D30" t="s">
        <v>62</v>
      </c>
      <c r="E30" t="s">
        <v>128</v>
      </c>
      <c r="F30" t="s">
        <v>129</v>
      </c>
      <c r="G30" t="s">
        <v>130</v>
      </c>
      <c r="H30" t="s">
        <v>63</v>
      </c>
      <c r="J30" s="3">
        <v>42795</v>
      </c>
      <c r="K30" s="3">
        <v>42825</v>
      </c>
      <c r="L30" t="s">
        <v>543</v>
      </c>
      <c r="M30" s="7">
        <v>44744.13</v>
      </c>
      <c r="N30" s="8">
        <v>35000</v>
      </c>
      <c r="O30" s="10" t="s">
        <v>63</v>
      </c>
      <c r="P30" t="s">
        <v>545</v>
      </c>
      <c r="Q30" s="3">
        <v>42795</v>
      </c>
      <c r="R30" s="10" t="s">
        <v>370</v>
      </c>
      <c r="S30" s="11">
        <v>2017</v>
      </c>
      <c r="T30" s="12">
        <v>42860</v>
      </c>
    </row>
    <row r="31" spans="1:20" ht="12.75">
      <c r="A31">
        <v>2017</v>
      </c>
      <c r="B31" t="s">
        <v>61</v>
      </c>
      <c r="C31" t="s">
        <v>1</v>
      </c>
      <c r="D31" t="s">
        <v>62</v>
      </c>
      <c r="E31" t="s">
        <v>131</v>
      </c>
      <c r="F31" t="s">
        <v>132</v>
      </c>
      <c r="G31" t="s">
        <v>133</v>
      </c>
      <c r="H31" t="s">
        <v>63</v>
      </c>
      <c r="J31" s="3">
        <v>42795</v>
      </c>
      <c r="K31" s="3">
        <v>42825</v>
      </c>
      <c r="L31" t="s">
        <v>543</v>
      </c>
      <c r="M31" s="7">
        <v>37601.28</v>
      </c>
      <c r="N31" s="8">
        <v>30000</v>
      </c>
      <c r="O31" s="10" t="s">
        <v>63</v>
      </c>
      <c r="P31" t="s">
        <v>545</v>
      </c>
      <c r="Q31" s="3">
        <v>42795</v>
      </c>
      <c r="R31" s="10" t="s">
        <v>370</v>
      </c>
      <c r="S31" s="11">
        <v>2017</v>
      </c>
      <c r="T31" s="12">
        <v>42860</v>
      </c>
    </row>
    <row r="32" spans="1:20" ht="12.75">
      <c r="A32">
        <v>2017</v>
      </c>
      <c r="B32" t="s">
        <v>61</v>
      </c>
      <c r="C32" t="s">
        <v>1</v>
      </c>
      <c r="D32" t="s">
        <v>62</v>
      </c>
      <c r="E32" t="s">
        <v>134</v>
      </c>
      <c r="F32" t="s">
        <v>135</v>
      </c>
      <c r="G32" t="s">
        <v>136</v>
      </c>
      <c r="H32" t="s">
        <v>63</v>
      </c>
      <c r="J32" s="3">
        <v>42795</v>
      </c>
      <c r="K32" s="3">
        <v>42825</v>
      </c>
      <c r="L32" t="s">
        <v>543</v>
      </c>
      <c r="M32" s="7">
        <v>37601.28</v>
      </c>
      <c r="N32" s="8">
        <v>30000</v>
      </c>
      <c r="O32" s="10" t="s">
        <v>63</v>
      </c>
      <c r="P32" t="s">
        <v>545</v>
      </c>
      <c r="Q32" s="3">
        <v>42795</v>
      </c>
      <c r="R32" s="10" t="s">
        <v>370</v>
      </c>
      <c r="S32" s="11">
        <v>2017</v>
      </c>
      <c r="T32" s="12">
        <v>42860</v>
      </c>
    </row>
    <row r="33" spans="1:20" ht="12.75">
      <c r="A33">
        <v>2017</v>
      </c>
      <c r="B33" t="s">
        <v>61</v>
      </c>
      <c r="C33" t="s">
        <v>1</v>
      </c>
      <c r="D33" t="s">
        <v>62</v>
      </c>
      <c r="E33" t="s">
        <v>137</v>
      </c>
      <c r="F33" t="s">
        <v>135</v>
      </c>
      <c r="G33" t="s">
        <v>138</v>
      </c>
      <c r="H33" t="s">
        <v>63</v>
      </c>
      <c r="J33" s="3">
        <v>42795</v>
      </c>
      <c r="K33" s="3">
        <v>42825</v>
      </c>
      <c r="L33" t="s">
        <v>543</v>
      </c>
      <c r="M33" s="7">
        <v>17663.88</v>
      </c>
      <c r="N33" s="8">
        <v>15000</v>
      </c>
      <c r="O33" s="10" t="s">
        <v>63</v>
      </c>
      <c r="P33" t="s">
        <v>545</v>
      </c>
      <c r="Q33" s="3">
        <v>42795</v>
      </c>
      <c r="R33" s="10" t="s">
        <v>370</v>
      </c>
      <c r="S33" s="11">
        <v>2017</v>
      </c>
      <c r="T33" s="12">
        <v>42860</v>
      </c>
    </row>
    <row r="34" spans="1:20" ht="12.75">
      <c r="A34">
        <v>2017</v>
      </c>
      <c r="B34" t="s">
        <v>61</v>
      </c>
      <c r="C34" t="s">
        <v>1</v>
      </c>
      <c r="D34" t="s">
        <v>62</v>
      </c>
      <c r="E34" t="s">
        <v>139</v>
      </c>
      <c r="F34" t="s">
        <v>140</v>
      </c>
      <c r="G34" t="s">
        <v>141</v>
      </c>
      <c r="H34" t="s">
        <v>63</v>
      </c>
      <c r="J34" s="3">
        <v>42795</v>
      </c>
      <c r="K34" s="3">
        <v>42825</v>
      </c>
      <c r="L34" t="s">
        <v>543</v>
      </c>
      <c r="M34" s="7">
        <v>18935.5</v>
      </c>
      <c r="N34" s="8">
        <v>16000</v>
      </c>
      <c r="O34" s="10" t="s">
        <v>63</v>
      </c>
      <c r="P34" t="s">
        <v>545</v>
      </c>
      <c r="Q34" s="3">
        <v>42795</v>
      </c>
      <c r="R34" s="10" t="s">
        <v>370</v>
      </c>
      <c r="S34" s="11">
        <v>2017</v>
      </c>
      <c r="T34" s="12">
        <v>42860</v>
      </c>
    </row>
    <row r="35" spans="1:20" ht="12.75">
      <c r="A35">
        <v>2017</v>
      </c>
      <c r="B35" t="s">
        <v>61</v>
      </c>
      <c r="C35" t="s">
        <v>1</v>
      </c>
      <c r="D35" t="s">
        <v>62</v>
      </c>
      <c r="E35" t="s">
        <v>142</v>
      </c>
      <c r="F35" t="s">
        <v>143</v>
      </c>
      <c r="G35" t="s">
        <v>144</v>
      </c>
      <c r="H35" t="s">
        <v>63</v>
      </c>
      <c r="J35" s="3">
        <v>42795</v>
      </c>
      <c r="K35" s="3">
        <v>42825</v>
      </c>
      <c r="L35" t="s">
        <v>543</v>
      </c>
      <c r="M35" s="7">
        <v>25421.34</v>
      </c>
      <c r="N35" s="8">
        <v>21000</v>
      </c>
      <c r="O35" s="10" t="s">
        <v>63</v>
      </c>
      <c r="P35" t="s">
        <v>545</v>
      </c>
      <c r="Q35" s="3">
        <v>42795</v>
      </c>
      <c r="R35" s="10" t="s">
        <v>370</v>
      </c>
      <c r="S35" s="11">
        <v>2017</v>
      </c>
      <c r="T35" s="12">
        <v>42860</v>
      </c>
    </row>
    <row r="36" spans="1:20" ht="12.75">
      <c r="A36">
        <v>2017</v>
      </c>
      <c r="B36" t="s">
        <v>61</v>
      </c>
      <c r="C36" t="s">
        <v>1</v>
      </c>
      <c r="D36" t="s">
        <v>62</v>
      </c>
      <c r="E36" t="s">
        <v>145</v>
      </c>
      <c r="F36" t="s">
        <v>146</v>
      </c>
      <c r="G36" t="s">
        <v>147</v>
      </c>
      <c r="H36" t="s">
        <v>63</v>
      </c>
      <c r="J36" s="3">
        <v>42795</v>
      </c>
      <c r="K36" s="3">
        <v>42825</v>
      </c>
      <c r="L36" t="s">
        <v>543</v>
      </c>
      <c r="M36" s="7">
        <v>24113.81</v>
      </c>
      <c r="N36" s="8">
        <v>20000</v>
      </c>
      <c r="O36" s="10" t="s">
        <v>63</v>
      </c>
      <c r="P36" t="s">
        <v>545</v>
      </c>
      <c r="Q36" s="3">
        <v>42795</v>
      </c>
      <c r="R36" s="10" t="s">
        <v>370</v>
      </c>
      <c r="S36" s="11">
        <v>2017</v>
      </c>
      <c r="T36" s="12">
        <v>42860</v>
      </c>
    </row>
    <row r="37" spans="1:20" ht="12.75">
      <c r="A37">
        <v>2017</v>
      </c>
      <c r="B37" t="s">
        <v>61</v>
      </c>
      <c r="C37" t="s">
        <v>1</v>
      </c>
      <c r="D37" t="s">
        <v>62</v>
      </c>
      <c r="E37" t="s">
        <v>148</v>
      </c>
      <c r="F37" t="s">
        <v>149</v>
      </c>
      <c r="G37" t="s">
        <v>105</v>
      </c>
      <c r="H37" t="s">
        <v>63</v>
      </c>
      <c r="J37" s="3">
        <v>42795</v>
      </c>
      <c r="K37" s="3">
        <v>42825</v>
      </c>
      <c r="L37" t="s">
        <v>543</v>
      </c>
      <c r="M37" s="7">
        <v>12323.09</v>
      </c>
      <c r="N37" s="8">
        <v>10800</v>
      </c>
      <c r="O37" s="10" t="s">
        <v>63</v>
      </c>
      <c r="P37" t="s">
        <v>545</v>
      </c>
      <c r="Q37" s="3">
        <v>42795</v>
      </c>
      <c r="R37" s="10" t="s">
        <v>370</v>
      </c>
      <c r="S37" s="11">
        <v>2017</v>
      </c>
      <c r="T37" s="12">
        <v>42860</v>
      </c>
    </row>
    <row r="38" spans="1:20" ht="12.75">
      <c r="A38">
        <v>2017</v>
      </c>
      <c r="B38" t="s">
        <v>61</v>
      </c>
      <c r="C38" t="s">
        <v>1</v>
      </c>
      <c r="D38" t="s">
        <v>62</v>
      </c>
      <c r="E38" t="s">
        <v>150</v>
      </c>
      <c r="F38" t="s">
        <v>151</v>
      </c>
      <c r="G38" t="s">
        <v>152</v>
      </c>
      <c r="H38" t="s">
        <v>63</v>
      </c>
      <c r="J38" s="3">
        <v>42795</v>
      </c>
      <c r="K38" s="3">
        <v>42825</v>
      </c>
      <c r="L38" t="s">
        <v>543</v>
      </c>
      <c r="M38" s="7">
        <v>24113.81</v>
      </c>
      <c r="N38" s="8">
        <v>20000</v>
      </c>
      <c r="O38" s="10" t="s">
        <v>63</v>
      </c>
      <c r="P38" t="s">
        <v>545</v>
      </c>
      <c r="Q38" s="3">
        <v>42795</v>
      </c>
      <c r="R38" s="10" t="s">
        <v>370</v>
      </c>
      <c r="S38" s="11">
        <v>2017</v>
      </c>
      <c r="T38" s="12">
        <v>42860</v>
      </c>
    </row>
    <row r="39" spans="1:20" ht="12.75">
      <c r="A39">
        <v>2017</v>
      </c>
      <c r="B39" t="s">
        <v>61</v>
      </c>
      <c r="C39" t="s">
        <v>1</v>
      </c>
      <c r="D39" t="s">
        <v>62</v>
      </c>
      <c r="E39" t="s">
        <v>153</v>
      </c>
      <c r="F39" t="s">
        <v>154</v>
      </c>
      <c r="G39" t="s">
        <v>155</v>
      </c>
      <c r="H39" t="s">
        <v>63</v>
      </c>
      <c r="J39" s="3">
        <v>42795</v>
      </c>
      <c r="K39" s="3">
        <v>42825</v>
      </c>
      <c r="L39" t="s">
        <v>543</v>
      </c>
      <c r="M39" s="7">
        <v>66280.73</v>
      </c>
      <c r="N39" s="7">
        <v>50000</v>
      </c>
      <c r="O39" s="10" t="s">
        <v>63</v>
      </c>
      <c r="P39" t="s">
        <v>545</v>
      </c>
      <c r="Q39" s="3">
        <v>42795</v>
      </c>
      <c r="R39" s="10" t="s">
        <v>370</v>
      </c>
      <c r="S39" s="11">
        <v>2017</v>
      </c>
      <c r="T39" s="12">
        <v>42860</v>
      </c>
    </row>
    <row r="40" spans="1:20" ht="12.75">
      <c r="A40">
        <v>2017</v>
      </c>
      <c r="B40" t="s">
        <v>61</v>
      </c>
      <c r="C40" t="s">
        <v>1</v>
      </c>
      <c r="D40" t="s">
        <v>62</v>
      </c>
      <c r="E40" t="s">
        <v>156</v>
      </c>
      <c r="F40" t="s">
        <v>157</v>
      </c>
      <c r="G40" t="s">
        <v>158</v>
      </c>
      <c r="H40" t="s">
        <v>63</v>
      </c>
      <c r="J40" s="3">
        <v>42795</v>
      </c>
      <c r="K40" s="3">
        <v>42825</v>
      </c>
      <c r="L40" t="s">
        <v>543</v>
      </c>
      <c r="M40" s="7">
        <v>44744.13</v>
      </c>
      <c r="N40" s="8">
        <v>35000</v>
      </c>
      <c r="O40" s="10" t="s">
        <v>63</v>
      </c>
      <c r="P40" t="s">
        <v>545</v>
      </c>
      <c r="Q40" s="3">
        <v>42795</v>
      </c>
      <c r="R40" s="10" t="s">
        <v>370</v>
      </c>
      <c r="S40" s="11">
        <v>2017</v>
      </c>
      <c r="T40" s="12">
        <v>42860</v>
      </c>
    </row>
    <row r="41" spans="1:20" ht="12.75">
      <c r="A41">
        <v>2017</v>
      </c>
      <c r="B41" t="s">
        <v>61</v>
      </c>
      <c r="C41" t="s">
        <v>1</v>
      </c>
      <c r="D41" t="s">
        <v>62</v>
      </c>
      <c r="E41" t="s">
        <v>159</v>
      </c>
      <c r="F41" t="s">
        <v>160</v>
      </c>
      <c r="G41" t="s">
        <v>98</v>
      </c>
      <c r="H41" t="s">
        <v>63</v>
      </c>
      <c r="J41" s="3">
        <v>42795</v>
      </c>
      <c r="K41" s="3">
        <v>42825</v>
      </c>
      <c r="L41" t="s">
        <v>543</v>
      </c>
      <c r="M41" s="7">
        <v>6630.55</v>
      </c>
      <c r="N41" s="8">
        <v>6120</v>
      </c>
      <c r="O41" s="10" t="s">
        <v>63</v>
      </c>
      <c r="P41" t="s">
        <v>545</v>
      </c>
      <c r="Q41" s="3">
        <v>42795</v>
      </c>
      <c r="R41" s="10" t="s">
        <v>370</v>
      </c>
      <c r="S41" s="11">
        <v>2017</v>
      </c>
      <c r="T41" s="12">
        <v>42860</v>
      </c>
    </row>
    <row r="42" spans="1:20" ht="12.75">
      <c r="A42">
        <v>2017</v>
      </c>
      <c r="B42" t="s">
        <v>61</v>
      </c>
      <c r="C42" t="s">
        <v>1</v>
      </c>
      <c r="D42" t="s">
        <v>62</v>
      </c>
      <c r="E42" t="s">
        <v>161</v>
      </c>
      <c r="F42" t="s">
        <v>141</v>
      </c>
      <c r="G42" t="s">
        <v>162</v>
      </c>
      <c r="H42" t="s">
        <v>63</v>
      </c>
      <c r="J42" s="3">
        <v>42795</v>
      </c>
      <c r="K42" s="3">
        <v>42825</v>
      </c>
      <c r="L42" t="s">
        <v>543</v>
      </c>
      <c r="M42" s="7">
        <v>44744.13</v>
      </c>
      <c r="N42" s="8">
        <v>35000</v>
      </c>
      <c r="O42" s="10" t="s">
        <v>63</v>
      </c>
      <c r="P42" t="s">
        <v>545</v>
      </c>
      <c r="Q42" s="3">
        <v>42795</v>
      </c>
      <c r="R42" s="10" t="s">
        <v>370</v>
      </c>
      <c r="S42" s="11">
        <v>2017</v>
      </c>
      <c r="T42" s="12">
        <v>42860</v>
      </c>
    </row>
    <row r="43" spans="1:20" ht="12.75">
      <c r="A43">
        <v>2017</v>
      </c>
      <c r="B43" t="s">
        <v>61</v>
      </c>
      <c r="C43" t="s">
        <v>1</v>
      </c>
      <c r="D43" t="s">
        <v>62</v>
      </c>
      <c r="E43" t="s">
        <v>163</v>
      </c>
      <c r="F43" t="s">
        <v>164</v>
      </c>
      <c r="G43" t="s">
        <v>165</v>
      </c>
      <c r="H43" t="s">
        <v>63</v>
      </c>
      <c r="J43" s="3">
        <v>42795</v>
      </c>
      <c r="K43" s="3">
        <v>42825</v>
      </c>
      <c r="L43" t="s">
        <v>543</v>
      </c>
      <c r="M43" s="7">
        <v>11305.79</v>
      </c>
      <c r="N43" s="8">
        <v>10000</v>
      </c>
      <c r="O43" s="10" t="s">
        <v>63</v>
      </c>
      <c r="P43" t="s">
        <v>545</v>
      </c>
      <c r="Q43" s="3">
        <v>42795</v>
      </c>
      <c r="R43" s="10" t="s">
        <v>370</v>
      </c>
      <c r="S43" s="11">
        <v>2017</v>
      </c>
      <c r="T43" s="12">
        <v>42860</v>
      </c>
    </row>
    <row r="44" spans="1:20" ht="12.75">
      <c r="A44">
        <v>2017</v>
      </c>
      <c r="B44" t="s">
        <v>61</v>
      </c>
      <c r="C44" t="s">
        <v>1</v>
      </c>
      <c r="D44" t="s">
        <v>62</v>
      </c>
      <c r="E44" t="s">
        <v>166</v>
      </c>
      <c r="F44" t="s">
        <v>167</v>
      </c>
      <c r="G44" t="s">
        <v>105</v>
      </c>
      <c r="H44" t="s">
        <v>63</v>
      </c>
      <c r="J44" s="3">
        <v>42795</v>
      </c>
      <c r="K44" s="3">
        <v>42825</v>
      </c>
      <c r="L44" t="s">
        <v>543</v>
      </c>
      <c r="M44" s="7">
        <v>44744.13</v>
      </c>
      <c r="N44" s="8">
        <v>35000</v>
      </c>
      <c r="O44" s="10" t="s">
        <v>63</v>
      </c>
      <c r="P44" t="s">
        <v>545</v>
      </c>
      <c r="Q44" s="3">
        <v>42795</v>
      </c>
      <c r="R44" s="10" t="s">
        <v>370</v>
      </c>
      <c r="S44" s="11">
        <v>2017</v>
      </c>
      <c r="T44" s="12">
        <v>42860</v>
      </c>
    </row>
    <row r="45" spans="1:20" ht="12.75">
      <c r="A45">
        <v>2017</v>
      </c>
      <c r="B45" t="s">
        <v>61</v>
      </c>
      <c r="C45" t="s">
        <v>1</v>
      </c>
      <c r="D45" t="s">
        <v>62</v>
      </c>
      <c r="E45" t="s">
        <v>168</v>
      </c>
      <c r="F45" t="s">
        <v>169</v>
      </c>
      <c r="G45" t="s">
        <v>170</v>
      </c>
      <c r="H45" t="s">
        <v>63</v>
      </c>
      <c r="J45" s="3">
        <v>42795</v>
      </c>
      <c r="K45" s="3">
        <v>42825</v>
      </c>
      <c r="L45" t="s">
        <v>543</v>
      </c>
      <c r="M45" s="7">
        <v>29997.7</v>
      </c>
      <c r="N45" s="8">
        <v>24500</v>
      </c>
      <c r="O45" s="10" t="s">
        <v>63</v>
      </c>
      <c r="P45" t="s">
        <v>545</v>
      </c>
      <c r="Q45" s="3">
        <v>42795</v>
      </c>
      <c r="R45" s="10" t="s">
        <v>370</v>
      </c>
      <c r="S45" s="11">
        <v>2017</v>
      </c>
      <c r="T45" s="12">
        <v>42860</v>
      </c>
    </row>
    <row r="46" spans="1:20" ht="12.75">
      <c r="A46">
        <v>2017</v>
      </c>
      <c r="B46" t="s">
        <v>61</v>
      </c>
      <c r="C46" t="s">
        <v>1</v>
      </c>
      <c r="D46" t="s">
        <v>62</v>
      </c>
      <c r="E46" t="s">
        <v>171</v>
      </c>
      <c r="F46" t="s">
        <v>172</v>
      </c>
      <c r="G46" t="s">
        <v>114</v>
      </c>
      <c r="H46" t="s">
        <v>63</v>
      </c>
      <c r="J46" s="3">
        <v>42795</v>
      </c>
      <c r="K46" s="3">
        <v>42825</v>
      </c>
      <c r="L46" t="s">
        <v>543</v>
      </c>
      <c r="M46" s="7">
        <v>15883.619999999999</v>
      </c>
      <c r="N46" s="8">
        <v>13600</v>
      </c>
      <c r="O46" s="10" t="s">
        <v>63</v>
      </c>
      <c r="P46" t="s">
        <v>545</v>
      </c>
      <c r="Q46" s="3">
        <v>42795</v>
      </c>
      <c r="R46" s="10" t="s">
        <v>370</v>
      </c>
      <c r="S46" s="11">
        <v>2017</v>
      </c>
      <c r="T46" s="12">
        <v>42860</v>
      </c>
    </row>
    <row r="47" spans="1:20" ht="12.75">
      <c r="A47">
        <v>2017</v>
      </c>
      <c r="B47" t="s">
        <v>61</v>
      </c>
      <c r="C47" t="s">
        <v>1</v>
      </c>
      <c r="D47" t="s">
        <v>62</v>
      </c>
      <c r="E47" t="s">
        <v>173</v>
      </c>
      <c r="F47" t="s">
        <v>172</v>
      </c>
      <c r="G47" t="s">
        <v>164</v>
      </c>
      <c r="H47" t="s">
        <v>63</v>
      </c>
      <c r="J47" s="3">
        <v>42795</v>
      </c>
      <c r="K47" s="3">
        <v>42825</v>
      </c>
      <c r="L47" t="s">
        <v>543</v>
      </c>
      <c r="M47" s="7">
        <v>10045.25</v>
      </c>
      <c r="N47" s="8">
        <v>9000</v>
      </c>
      <c r="O47" s="10" t="s">
        <v>63</v>
      </c>
      <c r="P47" t="s">
        <v>545</v>
      </c>
      <c r="Q47" s="3">
        <v>42795</v>
      </c>
      <c r="R47" s="10" t="s">
        <v>370</v>
      </c>
      <c r="S47" s="11">
        <v>2017</v>
      </c>
      <c r="T47" s="12">
        <v>42860</v>
      </c>
    </row>
    <row r="48" spans="1:20" ht="12.75">
      <c r="A48">
        <v>2017</v>
      </c>
      <c r="B48" t="s">
        <v>61</v>
      </c>
      <c r="C48" t="s">
        <v>1</v>
      </c>
      <c r="D48" t="s">
        <v>62</v>
      </c>
      <c r="E48" t="s">
        <v>174</v>
      </c>
      <c r="F48" t="s">
        <v>172</v>
      </c>
      <c r="G48" t="s">
        <v>175</v>
      </c>
      <c r="H48" t="s">
        <v>63</v>
      </c>
      <c r="J48" s="3">
        <v>42795</v>
      </c>
      <c r="K48" s="3">
        <v>42825</v>
      </c>
      <c r="L48" t="s">
        <v>543</v>
      </c>
      <c r="M48" s="7">
        <v>34029.85</v>
      </c>
      <c r="N48" s="8">
        <v>27500</v>
      </c>
      <c r="O48" s="10" t="s">
        <v>63</v>
      </c>
      <c r="P48" t="s">
        <v>545</v>
      </c>
      <c r="Q48" s="3">
        <v>42795</v>
      </c>
      <c r="R48" s="10" t="s">
        <v>370</v>
      </c>
      <c r="S48" s="11">
        <v>2017</v>
      </c>
      <c r="T48" s="12">
        <v>42860</v>
      </c>
    </row>
    <row r="49" spans="1:20" ht="12.75">
      <c r="A49">
        <v>2017</v>
      </c>
      <c r="B49" t="s">
        <v>61</v>
      </c>
      <c r="C49" t="s">
        <v>1</v>
      </c>
      <c r="D49" t="s">
        <v>62</v>
      </c>
      <c r="E49" t="s">
        <v>176</v>
      </c>
      <c r="F49" t="s">
        <v>177</v>
      </c>
      <c r="G49" t="s">
        <v>178</v>
      </c>
      <c r="H49" t="s">
        <v>63</v>
      </c>
      <c r="J49" s="3">
        <v>42795</v>
      </c>
      <c r="K49" s="3">
        <v>42825</v>
      </c>
      <c r="L49" t="s">
        <v>543</v>
      </c>
      <c r="M49" s="7">
        <v>51887</v>
      </c>
      <c r="N49" s="8">
        <v>40000</v>
      </c>
      <c r="O49" s="10" t="s">
        <v>63</v>
      </c>
      <c r="P49" t="s">
        <v>545</v>
      </c>
      <c r="Q49" s="3">
        <v>42795</v>
      </c>
      <c r="R49" s="10" t="s">
        <v>370</v>
      </c>
      <c r="S49" s="11">
        <v>2017</v>
      </c>
      <c r="T49" s="12">
        <v>42860</v>
      </c>
    </row>
    <row r="50" spans="1:20" ht="12.75">
      <c r="A50">
        <v>2017</v>
      </c>
      <c r="B50" t="s">
        <v>61</v>
      </c>
      <c r="C50" t="s">
        <v>1</v>
      </c>
      <c r="D50" t="s">
        <v>62</v>
      </c>
      <c r="E50" t="s">
        <v>179</v>
      </c>
      <c r="F50" t="s">
        <v>177</v>
      </c>
      <c r="G50" t="s">
        <v>180</v>
      </c>
      <c r="H50" t="s">
        <v>63</v>
      </c>
      <c r="J50" s="3">
        <v>42795</v>
      </c>
      <c r="K50" s="3">
        <v>42825</v>
      </c>
      <c r="L50" t="s">
        <v>543</v>
      </c>
      <c r="M50" s="7">
        <v>15756.46</v>
      </c>
      <c r="N50" s="8">
        <v>13500</v>
      </c>
      <c r="O50" s="10" t="s">
        <v>63</v>
      </c>
      <c r="P50" t="s">
        <v>545</v>
      </c>
      <c r="Q50" s="3">
        <v>42795</v>
      </c>
      <c r="R50" s="10" t="s">
        <v>370</v>
      </c>
      <c r="S50" s="11">
        <v>2017</v>
      </c>
      <c r="T50" s="12">
        <v>42860</v>
      </c>
    </row>
    <row r="51" spans="1:20" ht="12.75">
      <c r="A51">
        <v>2017</v>
      </c>
      <c r="B51" t="s">
        <v>61</v>
      </c>
      <c r="C51" t="s">
        <v>1</v>
      </c>
      <c r="D51" t="s">
        <v>62</v>
      </c>
      <c r="E51" t="s">
        <v>181</v>
      </c>
      <c r="F51" t="s">
        <v>177</v>
      </c>
      <c r="G51" t="s">
        <v>182</v>
      </c>
      <c r="H51" t="s">
        <v>63</v>
      </c>
      <c r="J51" s="3">
        <v>42795</v>
      </c>
      <c r="K51" s="3">
        <v>42825</v>
      </c>
      <c r="L51" t="s">
        <v>543</v>
      </c>
      <c r="M51" s="7">
        <v>44744.13</v>
      </c>
      <c r="N51" s="8">
        <v>35000</v>
      </c>
      <c r="O51" s="10" t="s">
        <v>63</v>
      </c>
      <c r="P51" t="s">
        <v>545</v>
      </c>
      <c r="Q51" s="3">
        <v>42795</v>
      </c>
      <c r="R51" s="10" t="s">
        <v>370</v>
      </c>
      <c r="S51" s="11">
        <v>2017</v>
      </c>
      <c r="T51" s="12">
        <v>42860</v>
      </c>
    </row>
    <row r="52" spans="1:20" ht="12.75">
      <c r="A52">
        <v>2017</v>
      </c>
      <c r="B52" t="s">
        <v>61</v>
      </c>
      <c r="C52" t="s">
        <v>1</v>
      </c>
      <c r="D52" t="s">
        <v>62</v>
      </c>
      <c r="E52" t="s">
        <v>183</v>
      </c>
      <c r="F52" t="s">
        <v>177</v>
      </c>
      <c r="G52" t="s">
        <v>184</v>
      </c>
      <c r="H52" t="s">
        <v>63</v>
      </c>
      <c r="J52" s="3">
        <v>42795</v>
      </c>
      <c r="K52" s="3">
        <v>42825</v>
      </c>
      <c r="L52" t="s">
        <v>543</v>
      </c>
      <c r="M52" s="7">
        <v>34601.28</v>
      </c>
      <c r="N52" s="8">
        <v>27900</v>
      </c>
      <c r="O52" s="10" t="s">
        <v>63</v>
      </c>
      <c r="P52" t="s">
        <v>545</v>
      </c>
      <c r="Q52" s="3">
        <v>42795</v>
      </c>
      <c r="R52" s="10" t="s">
        <v>370</v>
      </c>
      <c r="S52" s="11">
        <v>2017</v>
      </c>
      <c r="T52" s="12">
        <v>42860</v>
      </c>
    </row>
    <row r="53" spans="1:20" ht="12.75">
      <c r="A53">
        <v>2017</v>
      </c>
      <c r="B53" t="s">
        <v>61</v>
      </c>
      <c r="C53" t="s">
        <v>1</v>
      </c>
      <c r="D53" t="s">
        <v>62</v>
      </c>
      <c r="E53" t="s">
        <v>185</v>
      </c>
      <c r="F53" t="s">
        <v>177</v>
      </c>
      <c r="G53" t="s">
        <v>124</v>
      </c>
      <c r="H53" t="s">
        <v>63</v>
      </c>
      <c r="J53" s="3">
        <v>42795</v>
      </c>
      <c r="K53" s="3">
        <v>42825</v>
      </c>
      <c r="L53" t="s">
        <v>543</v>
      </c>
      <c r="M53" s="7">
        <v>44744.13</v>
      </c>
      <c r="N53" s="8">
        <v>35000</v>
      </c>
      <c r="O53" s="10" t="s">
        <v>63</v>
      </c>
      <c r="P53" t="s">
        <v>545</v>
      </c>
      <c r="Q53" s="3">
        <v>42795</v>
      </c>
      <c r="R53" s="10" t="s">
        <v>370</v>
      </c>
      <c r="S53" s="11">
        <v>2017</v>
      </c>
      <c r="T53" s="12">
        <v>42860</v>
      </c>
    </row>
    <row r="54" spans="1:20" ht="12.75">
      <c r="A54">
        <v>2017</v>
      </c>
      <c r="B54" t="s">
        <v>61</v>
      </c>
      <c r="C54" t="s">
        <v>1</v>
      </c>
      <c r="D54" t="s">
        <v>62</v>
      </c>
      <c r="E54" t="s">
        <v>186</v>
      </c>
      <c r="F54" t="s">
        <v>187</v>
      </c>
      <c r="G54" t="s">
        <v>188</v>
      </c>
      <c r="H54" t="s">
        <v>63</v>
      </c>
      <c r="J54" s="3">
        <v>42795</v>
      </c>
      <c r="K54" s="3">
        <v>42825</v>
      </c>
      <c r="L54" t="s">
        <v>543</v>
      </c>
      <c r="M54" s="7">
        <v>17663.88</v>
      </c>
      <c r="N54" s="7">
        <v>15000</v>
      </c>
      <c r="O54" s="10" t="s">
        <v>63</v>
      </c>
      <c r="P54" t="s">
        <v>545</v>
      </c>
      <c r="Q54" s="3">
        <v>42795</v>
      </c>
      <c r="R54" s="10" t="s">
        <v>370</v>
      </c>
      <c r="S54" s="11">
        <v>2017</v>
      </c>
      <c r="T54" s="12">
        <v>42860</v>
      </c>
    </row>
    <row r="55" spans="1:20" ht="12.75">
      <c r="A55">
        <v>2017</v>
      </c>
      <c r="B55" t="s">
        <v>61</v>
      </c>
      <c r="C55" t="s">
        <v>1</v>
      </c>
      <c r="D55" t="s">
        <v>62</v>
      </c>
      <c r="E55" t="s">
        <v>189</v>
      </c>
      <c r="F55" t="s">
        <v>190</v>
      </c>
      <c r="G55" t="s">
        <v>191</v>
      </c>
      <c r="H55" t="s">
        <v>63</v>
      </c>
      <c r="J55" s="3">
        <v>42795</v>
      </c>
      <c r="K55" s="3">
        <v>42825</v>
      </c>
      <c r="L55" t="s">
        <v>543</v>
      </c>
      <c r="M55" s="7">
        <v>17663.88</v>
      </c>
      <c r="N55" s="8">
        <v>15000</v>
      </c>
      <c r="O55" s="10" t="s">
        <v>63</v>
      </c>
      <c r="P55" t="s">
        <v>545</v>
      </c>
      <c r="Q55" s="3">
        <v>42795</v>
      </c>
      <c r="R55" s="10" t="s">
        <v>370</v>
      </c>
      <c r="S55" s="11">
        <v>2017</v>
      </c>
      <c r="T55" s="12">
        <v>42860</v>
      </c>
    </row>
    <row r="56" spans="1:20" ht="12.75">
      <c r="A56">
        <v>2017</v>
      </c>
      <c r="B56" t="s">
        <v>61</v>
      </c>
      <c r="C56" t="s">
        <v>1</v>
      </c>
      <c r="D56" t="s">
        <v>62</v>
      </c>
      <c r="E56" t="s">
        <v>192</v>
      </c>
      <c r="F56" t="s">
        <v>99</v>
      </c>
      <c r="G56" t="s">
        <v>193</v>
      </c>
      <c r="H56" t="s">
        <v>63</v>
      </c>
      <c r="J56" s="3">
        <v>42795</v>
      </c>
      <c r="K56" s="3">
        <v>42825</v>
      </c>
      <c r="L56" t="s">
        <v>543</v>
      </c>
      <c r="M56" s="7">
        <v>39744.13</v>
      </c>
      <c r="N56" s="8">
        <v>31500</v>
      </c>
      <c r="O56" s="10" t="s">
        <v>63</v>
      </c>
      <c r="P56" t="s">
        <v>545</v>
      </c>
      <c r="Q56" s="3">
        <v>42795</v>
      </c>
      <c r="R56" s="10" t="s">
        <v>370</v>
      </c>
      <c r="S56" s="11">
        <v>2017</v>
      </c>
      <c r="T56" s="12">
        <v>42860</v>
      </c>
    </row>
    <row r="57" spans="1:20" ht="12.75">
      <c r="A57">
        <v>2017</v>
      </c>
      <c r="B57" t="s">
        <v>61</v>
      </c>
      <c r="C57" t="s">
        <v>1</v>
      </c>
      <c r="D57" t="s">
        <v>62</v>
      </c>
      <c r="E57" t="s">
        <v>194</v>
      </c>
      <c r="F57" t="s">
        <v>195</v>
      </c>
      <c r="G57" t="s">
        <v>196</v>
      </c>
      <c r="H57" t="s">
        <v>63</v>
      </c>
      <c r="J57" s="3">
        <v>42795</v>
      </c>
      <c r="K57" s="3">
        <v>42825</v>
      </c>
      <c r="L57" t="s">
        <v>543</v>
      </c>
      <c r="M57" s="7">
        <v>24113.81</v>
      </c>
      <c r="N57" s="8">
        <v>20000</v>
      </c>
      <c r="O57" s="10" t="s">
        <v>63</v>
      </c>
      <c r="P57" t="s">
        <v>545</v>
      </c>
      <c r="Q57" s="3">
        <v>42795</v>
      </c>
      <c r="R57" s="10" t="s">
        <v>370</v>
      </c>
      <c r="S57" s="11">
        <v>2017</v>
      </c>
      <c r="T57" s="12">
        <v>42860</v>
      </c>
    </row>
    <row r="58" spans="1:20" ht="12.75">
      <c r="A58">
        <v>2017</v>
      </c>
      <c r="B58" t="s">
        <v>61</v>
      </c>
      <c r="C58" t="s">
        <v>1</v>
      </c>
      <c r="D58" t="s">
        <v>62</v>
      </c>
      <c r="E58" t="s">
        <v>197</v>
      </c>
      <c r="F58" t="s">
        <v>195</v>
      </c>
      <c r="G58" t="s">
        <v>99</v>
      </c>
      <c r="H58" t="s">
        <v>63</v>
      </c>
      <c r="J58" s="3">
        <v>42795</v>
      </c>
      <c r="K58" s="3">
        <v>42825</v>
      </c>
      <c r="L58" t="s">
        <v>543</v>
      </c>
      <c r="M58" s="7">
        <v>17663.88</v>
      </c>
      <c r="N58" s="8">
        <v>15000</v>
      </c>
      <c r="O58" s="10" t="s">
        <v>63</v>
      </c>
      <c r="P58" t="s">
        <v>545</v>
      </c>
      <c r="Q58" s="3">
        <v>42795</v>
      </c>
      <c r="R58" s="10" t="s">
        <v>370</v>
      </c>
      <c r="S58" s="11">
        <v>2017</v>
      </c>
      <c r="T58" s="12">
        <v>42860</v>
      </c>
    </row>
    <row r="59" spans="1:20" ht="12.75">
      <c r="A59">
        <v>2017</v>
      </c>
      <c r="B59" t="s">
        <v>61</v>
      </c>
      <c r="C59" t="s">
        <v>1</v>
      </c>
      <c r="D59" t="s">
        <v>62</v>
      </c>
      <c r="E59" t="s">
        <v>198</v>
      </c>
      <c r="F59" t="s">
        <v>99</v>
      </c>
      <c r="G59" t="s">
        <v>199</v>
      </c>
      <c r="H59" t="s">
        <v>63</v>
      </c>
      <c r="J59" s="3">
        <v>42795</v>
      </c>
      <c r="K59" s="3">
        <v>42825</v>
      </c>
      <c r="L59" t="s">
        <v>543</v>
      </c>
      <c r="M59" s="7">
        <v>13213.22</v>
      </c>
      <c r="N59" s="8">
        <v>11500</v>
      </c>
      <c r="O59" s="10" t="s">
        <v>63</v>
      </c>
      <c r="P59" t="s">
        <v>545</v>
      </c>
      <c r="Q59" s="3">
        <v>42795</v>
      </c>
      <c r="R59" s="10" t="s">
        <v>370</v>
      </c>
      <c r="S59" s="11">
        <v>2017</v>
      </c>
      <c r="T59" s="12">
        <v>42860</v>
      </c>
    </row>
    <row r="60" spans="1:20" ht="12.75">
      <c r="A60">
        <v>2017</v>
      </c>
      <c r="B60" t="s">
        <v>61</v>
      </c>
      <c r="C60" t="s">
        <v>1</v>
      </c>
      <c r="D60" t="s">
        <v>62</v>
      </c>
      <c r="E60" t="s">
        <v>200</v>
      </c>
      <c r="F60" t="s">
        <v>201</v>
      </c>
      <c r="G60" t="s">
        <v>202</v>
      </c>
      <c r="H60" t="s">
        <v>63</v>
      </c>
      <c r="J60" s="3">
        <v>42795</v>
      </c>
      <c r="K60" s="3">
        <v>42825</v>
      </c>
      <c r="L60" t="s">
        <v>543</v>
      </c>
      <c r="M60" s="7">
        <v>25421.34</v>
      </c>
      <c r="N60" s="8">
        <v>21000</v>
      </c>
      <c r="O60" s="10" t="s">
        <v>63</v>
      </c>
      <c r="P60" t="s">
        <v>545</v>
      </c>
      <c r="Q60" s="3">
        <v>42795</v>
      </c>
      <c r="R60" s="10" t="s">
        <v>370</v>
      </c>
      <c r="S60" s="11">
        <v>2017</v>
      </c>
      <c r="T60" s="12">
        <v>42860</v>
      </c>
    </row>
    <row r="61" spans="1:20" ht="12.75">
      <c r="A61">
        <v>2017</v>
      </c>
      <c r="B61" t="s">
        <v>61</v>
      </c>
      <c r="C61" t="s">
        <v>1</v>
      </c>
      <c r="D61" t="s">
        <v>62</v>
      </c>
      <c r="E61" t="s">
        <v>203</v>
      </c>
      <c r="F61" t="s">
        <v>204</v>
      </c>
      <c r="G61" t="s">
        <v>66</v>
      </c>
      <c r="H61" t="s">
        <v>63</v>
      </c>
      <c r="J61" s="3">
        <v>42795</v>
      </c>
      <c r="K61" s="3">
        <v>42825</v>
      </c>
      <c r="L61" t="s">
        <v>543</v>
      </c>
      <c r="M61" s="7">
        <v>66280.73</v>
      </c>
      <c r="N61" s="8">
        <v>50000</v>
      </c>
      <c r="O61" s="10" t="s">
        <v>63</v>
      </c>
      <c r="P61" t="s">
        <v>545</v>
      </c>
      <c r="Q61" s="3">
        <v>42795</v>
      </c>
      <c r="R61" s="10" t="s">
        <v>370</v>
      </c>
      <c r="S61" s="11">
        <v>2017</v>
      </c>
      <c r="T61" s="12">
        <v>42860</v>
      </c>
    </row>
    <row r="62" spans="1:20" ht="12.75">
      <c r="A62">
        <v>2017</v>
      </c>
      <c r="B62" t="s">
        <v>61</v>
      </c>
      <c r="C62" t="s">
        <v>1</v>
      </c>
      <c r="D62" t="s">
        <v>62</v>
      </c>
      <c r="E62" t="s">
        <v>205</v>
      </c>
      <c r="F62" t="s">
        <v>206</v>
      </c>
      <c r="G62" t="s">
        <v>130</v>
      </c>
      <c r="H62" t="s">
        <v>63</v>
      </c>
      <c r="J62" s="3">
        <v>42795</v>
      </c>
      <c r="K62" s="3">
        <v>42825</v>
      </c>
      <c r="L62" t="s">
        <v>543</v>
      </c>
      <c r="M62" s="7">
        <v>8826.93</v>
      </c>
      <c r="N62" s="8">
        <v>8000</v>
      </c>
      <c r="O62" s="10" t="s">
        <v>63</v>
      </c>
      <c r="P62" t="s">
        <v>545</v>
      </c>
      <c r="Q62" s="3">
        <v>42795</v>
      </c>
      <c r="R62" s="10" t="s">
        <v>370</v>
      </c>
      <c r="S62" s="11">
        <v>2017</v>
      </c>
      <c r="T62" s="12">
        <v>42860</v>
      </c>
    </row>
    <row r="63" spans="1:20" ht="12.75">
      <c r="A63">
        <v>2017</v>
      </c>
      <c r="B63" t="s">
        <v>61</v>
      </c>
      <c r="C63" t="s">
        <v>1</v>
      </c>
      <c r="D63" t="s">
        <v>62</v>
      </c>
      <c r="E63" t="s">
        <v>207</v>
      </c>
      <c r="F63" t="s">
        <v>208</v>
      </c>
      <c r="G63" t="s">
        <v>209</v>
      </c>
      <c r="H63" t="s">
        <v>63</v>
      </c>
      <c r="J63" s="3">
        <v>42795</v>
      </c>
      <c r="K63" s="3">
        <v>42825</v>
      </c>
      <c r="L63" t="s">
        <v>543</v>
      </c>
      <c r="M63" s="7">
        <v>13849.03</v>
      </c>
      <c r="N63" s="7">
        <v>12000</v>
      </c>
      <c r="O63" s="10" t="s">
        <v>63</v>
      </c>
      <c r="P63" t="s">
        <v>545</v>
      </c>
      <c r="Q63" s="3">
        <v>42795</v>
      </c>
      <c r="R63" s="10" t="s">
        <v>370</v>
      </c>
      <c r="S63" s="11">
        <v>2017</v>
      </c>
      <c r="T63" s="12">
        <v>42860</v>
      </c>
    </row>
    <row r="64" spans="1:20" ht="12.75">
      <c r="A64">
        <v>2017</v>
      </c>
      <c r="B64" t="s">
        <v>61</v>
      </c>
      <c r="C64" t="s">
        <v>1</v>
      </c>
      <c r="D64" t="s">
        <v>62</v>
      </c>
      <c r="E64" t="s">
        <v>210</v>
      </c>
      <c r="F64" t="s">
        <v>211</v>
      </c>
      <c r="G64" t="s">
        <v>212</v>
      </c>
      <c r="H64" t="s">
        <v>63</v>
      </c>
      <c r="J64" s="3">
        <v>42795</v>
      </c>
      <c r="K64" s="3">
        <v>42825</v>
      </c>
      <c r="L64" t="s">
        <v>543</v>
      </c>
      <c r="M64" s="7">
        <v>17663.88</v>
      </c>
      <c r="N64" s="8">
        <v>15000</v>
      </c>
      <c r="O64" s="10" t="s">
        <v>63</v>
      </c>
      <c r="P64" t="s">
        <v>545</v>
      </c>
      <c r="Q64" s="3">
        <v>42795</v>
      </c>
      <c r="R64" s="10" t="s">
        <v>370</v>
      </c>
      <c r="S64" s="11">
        <v>2017</v>
      </c>
      <c r="T64" s="12">
        <v>42860</v>
      </c>
    </row>
    <row r="65" spans="1:20" ht="12.75">
      <c r="A65">
        <v>2017</v>
      </c>
      <c r="B65" t="s">
        <v>61</v>
      </c>
      <c r="C65" t="s">
        <v>1</v>
      </c>
      <c r="D65" t="s">
        <v>62</v>
      </c>
      <c r="E65" t="s">
        <v>213</v>
      </c>
      <c r="F65" t="s">
        <v>214</v>
      </c>
      <c r="G65" t="s">
        <v>141</v>
      </c>
      <c r="H65" t="s">
        <v>63</v>
      </c>
      <c r="J65" s="3">
        <v>42795</v>
      </c>
      <c r="K65" s="3">
        <v>42825</v>
      </c>
      <c r="L65" t="s">
        <v>543</v>
      </c>
      <c r="M65" s="7">
        <v>13849.03</v>
      </c>
      <c r="N65" s="8">
        <v>12000</v>
      </c>
      <c r="O65" s="10" t="s">
        <v>63</v>
      </c>
      <c r="P65" t="s">
        <v>545</v>
      </c>
      <c r="Q65" s="3">
        <v>42795</v>
      </c>
      <c r="R65" s="10" t="s">
        <v>370</v>
      </c>
      <c r="S65" s="11">
        <v>2017</v>
      </c>
      <c r="T65" s="12">
        <v>42860</v>
      </c>
    </row>
    <row r="66" spans="1:20" ht="12.75">
      <c r="A66">
        <v>2017</v>
      </c>
      <c r="B66" t="s">
        <v>61</v>
      </c>
      <c r="C66" t="s">
        <v>1</v>
      </c>
      <c r="D66" t="s">
        <v>62</v>
      </c>
      <c r="E66" t="s">
        <v>215</v>
      </c>
      <c r="F66" t="s">
        <v>216</v>
      </c>
      <c r="G66" t="s">
        <v>99</v>
      </c>
      <c r="H66" t="s">
        <v>63</v>
      </c>
      <c r="J66" s="3">
        <v>42795</v>
      </c>
      <c r="K66" s="3">
        <v>42825</v>
      </c>
      <c r="L66" t="s">
        <v>543</v>
      </c>
      <c r="M66" s="7">
        <v>11305.79</v>
      </c>
      <c r="N66" s="8">
        <v>10000</v>
      </c>
      <c r="O66" s="10" t="s">
        <v>63</v>
      </c>
      <c r="P66" t="s">
        <v>545</v>
      </c>
      <c r="Q66" s="3">
        <v>42795</v>
      </c>
      <c r="R66" s="10" t="s">
        <v>370</v>
      </c>
      <c r="S66" s="11">
        <v>2017</v>
      </c>
      <c r="T66" s="12">
        <v>42860</v>
      </c>
    </row>
    <row r="67" spans="1:20" ht="12.75">
      <c r="A67">
        <v>2017</v>
      </c>
      <c r="B67" t="s">
        <v>61</v>
      </c>
      <c r="C67" t="s">
        <v>1</v>
      </c>
      <c r="D67" t="s">
        <v>62</v>
      </c>
      <c r="E67" t="s">
        <v>217</v>
      </c>
      <c r="F67" t="s">
        <v>218</v>
      </c>
      <c r="G67" t="s">
        <v>219</v>
      </c>
      <c r="H67" t="s">
        <v>63</v>
      </c>
      <c r="J67" s="3">
        <v>42795</v>
      </c>
      <c r="K67" s="3">
        <v>42825</v>
      </c>
      <c r="L67" t="s">
        <v>543</v>
      </c>
      <c r="M67" s="7">
        <v>15756.46</v>
      </c>
      <c r="N67" s="8">
        <v>13500</v>
      </c>
      <c r="O67" s="10" t="s">
        <v>63</v>
      </c>
      <c r="P67" t="s">
        <v>545</v>
      </c>
      <c r="Q67" s="3">
        <v>42795</v>
      </c>
      <c r="R67" s="10" t="s">
        <v>370</v>
      </c>
      <c r="S67" s="11">
        <v>2017</v>
      </c>
      <c r="T67" s="12">
        <v>42860</v>
      </c>
    </row>
    <row r="68" spans="1:20" ht="12.75">
      <c r="A68">
        <v>2017</v>
      </c>
      <c r="B68" t="s">
        <v>61</v>
      </c>
      <c r="C68" t="s">
        <v>1</v>
      </c>
      <c r="D68" t="s">
        <v>62</v>
      </c>
      <c r="E68" t="s">
        <v>220</v>
      </c>
      <c r="F68" t="s">
        <v>221</v>
      </c>
      <c r="G68" t="s">
        <v>86</v>
      </c>
      <c r="H68" t="s">
        <v>63</v>
      </c>
      <c r="J68" s="3">
        <v>42795</v>
      </c>
      <c r="K68" s="3">
        <v>42825</v>
      </c>
      <c r="L68" t="s">
        <v>543</v>
      </c>
      <c r="M68" s="7">
        <v>44744.13</v>
      </c>
      <c r="N68" s="8">
        <v>35000</v>
      </c>
      <c r="O68" s="10" t="s">
        <v>63</v>
      </c>
      <c r="P68" t="s">
        <v>545</v>
      </c>
      <c r="Q68" s="3">
        <v>42795</v>
      </c>
      <c r="R68" s="10" t="s">
        <v>370</v>
      </c>
      <c r="S68" s="11">
        <v>2017</v>
      </c>
      <c r="T68" s="12">
        <v>42860</v>
      </c>
    </row>
    <row r="69" spans="1:20" ht="12.75">
      <c r="A69">
        <v>2017</v>
      </c>
      <c r="B69" t="s">
        <v>61</v>
      </c>
      <c r="C69" t="s">
        <v>1</v>
      </c>
      <c r="D69" t="s">
        <v>62</v>
      </c>
      <c r="E69" t="s">
        <v>222</v>
      </c>
      <c r="F69" t="s">
        <v>221</v>
      </c>
      <c r="G69" t="s">
        <v>223</v>
      </c>
      <c r="H69" t="s">
        <v>63</v>
      </c>
      <c r="J69" s="3">
        <v>42795</v>
      </c>
      <c r="K69" s="3">
        <v>42825</v>
      </c>
      <c r="L69" t="s">
        <v>543</v>
      </c>
      <c r="M69" s="7">
        <v>15120.65</v>
      </c>
      <c r="N69" s="8">
        <v>13000</v>
      </c>
      <c r="O69" s="10" t="s">
        <v>63</v>
      </c>
      <c r="P69" t="s">
        <v>545</v>
      </c>
      <c r="Q69" s="3">
        <v>42795</v>
      </c>
      <c r="R69" s="10" t="s">
        <v>370</v>
      </c>
      <c r="S69" s="11">
        <v>2017</v>
      </c>
      <c r="T69" s="12">
        <v>42860</v>
      </c>
    </row>
    <row r="70" spans="1:20" ht="12.75">
      <c r="A70">
        <v>2017</v>
      </c>
      <c r="B70" t="s">
        <v>61</v>
      </c>
      <c r="C70" t="s">
        <v>1</v>
      </c>
      <c r="D70" t="s">
        <v>62</v>
      </c>
      <c r="E70" t="s">
        <v>224</v>
      </c>
      <c r="F70" t="s">
        <v>225</v>
      </c>
      <c r="G70" t="s">
        <v>226</v>
      </c>
      <c r="H70" t="s">
        <v>63</v>
      </c>
      <c r="J70" s="3">
        <v>42795</v>
      </c>
      <c r="K70" s="3">
        <v>42825</v>
      </c>
      <c r="L70" t="s">
        <v>543</v>
      </c>
      <c r="M70" s="7">
        <v>44744.13</v>
      </c>
      <c r="N70" s="8">
        <v>35000</v>
      </c>
      <c r="O70" s="10" t="s">
        <v>63</v>
      </c>
      <c r="P70" t="s">
        <v>545</v>
      </c>
      <c r="Q70" s="3">
        <v>42795</v>
      </c>
      <c r="R70" s="10" t="s">
        <v>370</v>
      </c>
      <c r="S70" s="11">
        <v>2017</v>
      </c>
      <c r="T70" s="12">
        <v>42860</v>
      </c>
    </row>
    <row r="71" spans="1:20" ht="12.75">
      <c r="A71">
        <v>2017</v>
      </c>
      <c r="B71" t="s">
        <v>61</v>
      </c>
      <c r="C71" t="s">
        <v>1</v>
      </c>
      <c r="D71" t="s">
        <v>62</v>
      </c>
      <c r="E71" t="s">
        <v>227</v>
      </c>
      <c r="F71" t="s">
        <v>228</v>
      </c>
      <c r="G71" t="s">
        <v>229</v>
      </c>
      <c r="H71" t="s">
        <v>63</v>
      </c>
      <c r="J71" s="3">
        <v>42795</v>
      </c>
      <c r="K71" s="3">
        <v>42825</v>
      </c>
      <c r="L71" t="s">
        <v>543</v>
      </c>
      <c r="M71" s="7">
        <v>29997.7</v>
      </c>
      <c r="N71" s="8">
        <v>24500</v>
      </c>
      <c r="O71" s="10" t="s">
        <v>63</v>
      </c>
      <c r="P71" t="s">
        <v>545</v>
      </c>
      <c r="Q71" s="3">
        <v>42795</v>
      </c>
      <c r="R71" s="10" t="s">
        <v>370</v>
      </c>
      <c r="S71" s="11">
        <v>2017</v>
      </c>
      <c r="T71" s="12">
        <v>42860</v>
      </c>
    </row>
    <row r="72" spans="1:20" ht="12.75">
      <c r="A72">
        <v>2017</v>
      </c>
      <c r="B72" t="s">
        <v>61</v>
      </c>
      <c r="C72" t="s">
        <v>1</v>
      </c>
      <c r="D72" t="s">
        <v>62</v>
      </c>
      <c r="E72" t="s">
        <v>230</v>
      </c>
      <c r="F72" t="s">
        <v>184</v>
      </c>
      <c r="G72" t="s">
        <v>231</v>
      </c>
      <c r="H72" t="s">
        <v>63</v>
      </c>
      <c r="J72" s="3">
        <v>42795</v>
      </c>
      <c r="K72" s="3">
        <v>42825</v>
      </c>
      <c r="L72" t="s">
        <v>543</v>
      </c>
      <c r="M72" s="7">
        <v>44744.13</v>
      </c>
      <c r="N72" s="8">
        <v>35000</v>
      </c>
      <c r="O72" s="10" t="s">
        <v>63</v>
      </c>
      <c r="P72" t="s">
        <v>545</v>
      </c>
      <c r="Q72" s="3">
        <v>42795</v>
      </c>
      <c r="R72" s="10" t="s">
        <v>370</v>
      </c>
      <c r="S72" s="11">
        <v>2017</v>
      </c>
      <c r="T72" s="12">
        <v>42860</v>
      </c>
    </row>
    <row r="73" spans="1:20" ht="12.75">
      <c r="A73">
        <v>2017</v>
      </c>
      <c r="B73" t="s">
        <v>61</v>
      </c>
      <c r="C73" t="s">
        <v>1</v>
      </c>
      <c r="D73" t="s">
        <v>62</v>
      </c>
      <c r="E73" t="s">
        <v>200</v>
      </c>
      <c r="F73" t="s">
        <v>232</v>
      </c>
      <c r="G73" t="s">
        <v>75</v>
      </c>
      <c r="H73" t="s">
        <v>63</v>
      </c>
      <c r="J73" s="3">
        <v>42795</v>
      </c>
      <c r="K73" s="3">
        <v>42825</v>
      </c>
      <c r="L73" t="s">
        <v>543</v>
      </c>
      <c r="M73" s="7">
        <v>44744.13</v>
      </c>
      <c r="N73" s="8">
        <v>35000</v>
      </c>
      <c r="O73" s="10" t="s">
        <v>63</v>
      </c>
      <c r="P73" t="s">
        <v>545</v>
      </c>
      <c r="Q73" s="3">
        <v>42795</v>
      </c>
      <c r="R73" s="10" t="s">
        <v>370</v>
      </c>
      <c r="S73" s="11">
        <v>2017</v>
      </c>
      <c r="T73" s="12">
        <v>42860</v>
      </c>
    </row>
    <row r="74" spans="1:20" ht="12.75">
      <c r="A74">
        <v>2017</v>
      </c>
      <c r="B74" t="s">
        <v>61</v>
      </c>
      <c r="C74" t="s">
        <v>1</v>
      </c>
      <c r="D74" t="s">
        <v>62</v>
      </c>
      <c r="E74" t="s">
        <v>233</v>
      </c>
      <c r="F74" t="s">
        <v>232</v>
      </c>
      <c r="G74" t="s">
        <v>234</v>
      </c>
      <c r="H74" t="s">
        <v>63</v>
      </c>
      <c r="J74" s="3">
        <v>42795</v>
      </c>
      <c r="K74" s="3">
        <v>42825</v>
      </c>
      <c r="L74" t="s">
        <v>543</v>
      </c>
      <c r="M74" s="7">
        <v>44744.13</v>
      </c>
      <c r="N74" s="8">
        <v>35000</v>
      </c>
      <c r="O74" s="10" t="s">
        <v>63</v>
      </c>
      <c r="P74" t="s">
        <v>545</v>
      </c>
      <c r="Q74" s="3">
        <v>42795</v>
      </c>
      <c r="R74" s="10" t="s">
        <v>370</v>
      </c>
      <c r="S74" s="11">
        <v>2017</v>
      </c>
      <c r="T74" s="12">
        <v>42860</v>
      </c>
    </row>
    <row r="75" spans="1:20" ht="12.75">
      <c r="A75">
        <v>2017</v>
      </c>
      <c r="B75" t="s">
        <v>61</v>
      </c>
      <c r="C75" t="s">
        <v>1</v>
      </c>
      <c r="D75" t="s">
        <v>62</v>
      </c>
      <c r="E75" t="s">
        <v>235</v>
      </c>
      <c r="F75" t="s">
        <v>236</v>
      </c>
      <c r="G75" t="s">
        <v>99</v>
      </c>
      <c r="H75" t="s">
        <v>63</v>
      </c>
      <c r="J75" s="3">
        <v>42795</v>
      </c>
      <c r="K75" s="3">
        <v>42825</v>
      </c>
      <c r="L75" t="s">
        <v>543</v>
      </c>
      <c r="M75" s="7">
        <v>29997.7</v>
      </c>
      <c r="N75" s="8">
        <v>24500</v>
      </c>
      <c r="O75" s="10" t="s">
        <v>63</v>
      </c>
      <c r="P75" t="s">
        <v>545</v>
      </c>
      <c r="Q75" s="3">
        <v>42795</v>
      </c>
      <c r="R75" s="10" t="s">
        <v>370</v>
      </c>
      <c r="S75" s="11">
        <v>2017</v>
      </c>
      <c r="T75" s="12">
        <v>42860</v>
      </c>
    </row>
    <row r="76" spans="1:20" ht="12.75">
      <c r="A76">
        <v>2017</v>
      </c>
      <c r="B76" t="s">
        <v>61</v>
      </c>
      <c r="C76" t="s">
        <v>1</v>
      </c>
      <c r="D76" t="s">
        <v>62</v>
      </c>
      <c r="E76" t="s">
        <v>237</v>
      </c>
      <c r="F76" t="s">
        <v>238</v>
      </c>
      <c r="G76" t="s">
        <v>239</v>
      </c>
      <c r="H76" t="s">
        <v>63</v>
      </c>
      <c r="J76" s="3">
        <v>42795</v>
      </c>
      <c r="K76" s="3">
        <v>42825</v>
      </c>
      <c r="L76" t="s">
        <v>543</v>
      </c>
      <c r="M76" s="7">
        <v>25421.34</v>
      </c>
      <c r="N76" s="8">
        <v>21000</v>
      </c>
      <c r="O76" s="10" t="s">
        <v>63</v>
      </c>
      <c r="P76" t="s">
        <v>545</v>
      </c>
      <c r="Q76" s="3">
        <v>42795</v>
      </c>
      <c r="R76" s="10" t="s">
        <v>370</v>
      </c>
      <c r="S76" s="11">
        <v>2017</v>
      </c>
      <c r="T76" s="12">
        <v>42860</v>
      </c>
    </row>
    <row r="77" spans="1:20" ht="12.75">
      <c r="A77">
        <v>2017</v>
      </c>
      <c r="B77" t="s">
        <v>61</v>
      </c>
      <c r="C77" t="s">
        <v>1</v>
      </c>
      <c r="D77" t="s">
        <v>62</v>
      </c>
      <c r="E77" t="s">
        <v>240</v>
      </c>
      <c r="F77" t="s">
        <v>241</v>
      </c>
      <c r="G77" t="s">
        <v>242</v>
      </c>
      <c r="H77" t="s">
        <v>63</v>
      </c>
      <c r="J77" s="3">
        <v>42795</v>
      </c>
      <c r="K77" s="3">
        <v>42825</v>
      </c>
      <c r="L77" t="s">
        <v>543</v>
      </c>
      <c r="M77" s="7">
        <v>15756.46</v>
      </c>
      <c r="N77" s="8">
        <v>13500</v>
      </c>
      <c r="O77" s="10" t="s">
        <v>63</v>
      </c>
      <c r="P77" t="s">
        <v>545</v>
      </c>
      <c r="Q77" s="3">
        <v>42795</v>
      </c>
      <c r="R77" s="10" t="s">
        <v>370</v>
      </c>
      <c r="S77" s="11">
        <v>2017</v>
      </c>
      <c r="T77" s="12">
        <v>42860</v>
      </c>
    </row>
    <row r="78" spans="1:20" ht="12.75">
      <c r="A78">
        <v>2017</v>
      </c>
      <c r="B78" t="s">
        <v>61</v>
      </c>
      <c r="C78" t="s">
        <v>1</v>
      </c>
      <c r="D78" t="s">
        <v>62</v>
      </c>
      <c r="E78" t="s">
        <v>243</v>
      </c>
      <c r="F78" t="s">
        <v>244</v>
      </c>
      <c r="G78" t="s">
        <v>75</v>
      </c>
      <c r="H78" t="s">
        <v>63</v>
      </c>
      <c r="J78" s="3">
        <v>42795</v>
      </c>
      <c r="K78" s="3">
        <v>42825</v>
      </c>
      <c r="L78" t="s">
        <v>543</v>
      </c>
      <c r="M78" s="7">
        <v>30651.47</v>
      </c>
      <c r="N78" s="8">
        <v>25000</v>
      </c>
      <c r="O78" s="10" t="s">
        <v>63</v>
      </c>
      <c r="P78" t="s">
        <v>545</v>
      </c>
      <c r="Q78" s="3">
        <v>42795</v>
      </c>
      <c r="R78" s="10" t="s">
        <v>370</v>
      </c>
      <c r="S78" s="11">
        <v>2017</v>
      </c>
      <c r="T78" s="12">
        <v>42860</v>
      </c>
    </row>
    <row r="79" spans="1:20" ht="12.75">
      <c r="A79">
        <v>2017</v>
      </c>
      <c r="B79" t="s">
        <v>61</v>
      </c>
      <c r="C79" t="s">
        <v>1</v>
      </c>
      <c r="D79" t="s">
        <v>62</v>
      </c>
      <c r="E79" t="s">
        <v>245</v>
      </c>
      <c r="F79" t="s">
        <v>234</v>
      </c>
      <c r="H79" t="s">
        <v>63</v>
      </c>
      <c r="J79" s="3">
        <v>42795</v>
      </c>
      <c r="K79" s="3">
        <v>42825</v>
      </c>
      <c r="L79" t="s">
        <v>543</v>
      </c>
      <c r="M79" s="7">
        <v>44744.13</v>
      </c>
      <c r="N79" s="8">
        <v>35000</v>
      </c>
      <c r="O79" s="10" t="s">
        <v>63</v>
      </c>
      <c r="P79" t="s">
        <v>545</v>
      </c>
      <c r="Q79" s="3">
        <v>42795</v>
      </c>
      <c r="R79" s="10" t="s">
        <v>370</v>
      </c>
      <c r="S79" s="11">
        <v>2017</v>
      </c>
      <c r="T79" s="12">
        <v>42860</v>
      </c>
    </row>
    <row r="80" spans="1:20" ht="12.75">
      <c r="A80">
        <v>2017</v>
      </c>
      <c r="B80" t="s">
        <v>61</v>
      </c>
      <c r="C80" t="s">
        <v>1</v>
      </c>
      <c r="D80" t="s">
        <v>62</v>
      </c>
      <c r="E80" t="s">
        <v>120</v>
      </c>
      <c r="F80" t="s">
        <v>246</v>
      </c>
      <c r="G80" t="s">
        <v>247</v>
      </c>
      <c r="H80" t="s">
        <v>63</v>
      </c>
      <c r="J80" s="3">
        <v>42795</v>
      </c>
      <c r="K80" s="3">
        <v>42825</v>
      </c>
      <c r="L80" t="s">
        <v>543</v>
      </c>
      <c r="M80" s="7">
        <v>66280.73</v>
      </c>
      <c r="N80" s="8">
        <v>50000</v>
      </c>
      <c r="O80" s="10" t="s">
        <v>63</v>
      </c>
      <c r="P80" t="s">
        <v>545</v>
      </c>
      <c r="Q80" s="3">
        <v>42795</v>
      </c>
      <c r="R80" s="10" t="s">
        <v>370</v>
      </c>
      <c r="S80" s="11">
        <v>2017</v>
      </c>
      <c r="T80" s="12">
        <v>42860</v>
      </c>
    </row>
    <row r="81" spans="1:20" ht="12.75">
      <c r="A81">
        <v>2017</v>
      </c>
      <c r="B81" t="s">
        <v>61</v>
      </c>
      <c r="C81" t="s">
        <v>1</v>
      </c>
      <c r="D81" t="s">
        <v>62</v>
      </c>
      <c r="E81" t="s">
        <v>248</v>
      </c>
      <c r="F81" t="s">
        <v>249</v>
      </c>
      <c r="G81" t="s">
        <v>250</v>
      </c>
      <c r="H81" t="s">
        <v>63</v>
      </c>
      <c r="J81" s="3">
        <v>42795</v>
      </c>
      <c r="K81" s="3">
        <v>42825</v>
      </c>
      <c r="L81" t="s">
        <v>543</v>
      </c>
      <c r="M81" s="7">
        <v>29997.7</v>
      </c>
      <c r="N81" s="8">
        <v>24500</v>
      </c>
      <c r="O81" s="10" t="s">
        <v>63</v>
      </c>
      <c r="P81" t="s">
        <v>545</v>
      </c>
      <c r="Q81" s="3">
        <v>42795</v>
      </c>
      <c r="R81" s="10" t="s">
        <v>370</v>
      </c>
      <c r="S81" s="11">
        <v>2017</v>
      </c>
      <c r="T81" s="12">
        <v>42860</v>
      </c>
    </row>
    <row r="82" spans="1:20" ht="12.75">
      <c r="A82">
        <v>2017</v>
      </c>
      <c r="B82" t="s">
        <v>61</v>
      </c>
      <c r="C82" t="s">
        <v>1</v>
      </c>
      <c r="D82" t="s">
        <v>62</v>
      </c>
      <c r="E82" t="s">
        <v>251</v>
      </c>
      <c r="F82" t="s">
        <v>252</v>
      </c>
      <c r="G82" t="s">
        <v>99</v>
      </c>
      <c r="H82" t="s">
        <v>63</v>
      </c>
      <c r="J82" s="3">
        <v>42795</v>
      </c>
      <c r="K82" s="3">
        <v>42825</v>
      </c>
      <c r="L82" t="s">
        <v>543</v>
      </c>
      <c r="M82" s="7">
        <v>11305.79</v>
      </c>
      <c r="N82" s="8">
        <v>10000</v>
      </c>
      <c r="O82" s="10" t="s">
        <v>63</v>
      </c>
      <c r="P82" t="s">
        <v>545</v>
      </c>
      <c r="Q82" s="3">
        <v>42795</v>
      </c>
      <c r="R82" s="10" t="s">
        <v>370</v>
      </c>
      <c r="S82" s="11">
        <v>2017</v>
      </c>
      <c r="T82" s="12">
        <v>42860</v>
      </c>
    </row>
    <row r="83" spans="1:20" ht="12.75">
      <c r="A83">
        <v>2017</v>
      </c>
      <c r="B83" t="s">
        <v>61</v>
      </c>
      <c r="C83" t="s">
        <v>1</v>
      </c>
      <c r="D83" t="s">
        <v>62</v>
      </c>
      <c r="E83" t="s">
        <v>253</v>
      </c>
      <c r="F83" t="s">
        <v>254</v>
      </c>
      <c r="G83" t="s">
        <v>195</v>
      </c>
      <c r="H83" t="s">
        <v>63</v>
      </c>
      <c r="J83" s="3">
        <v>42795</v>
      </c>
      <c r="K83" s="3">
        <v>42825</v>
      </c>
      <c r="L83" t="s">
        <v>543</v>
      </c>
      <c r="M83" s="7">
        <v>13849.03</v>
      </c>
      <c r="N83" s="8">
        <v>12000</v>
      </c>
      <c r="O83" s="10" t="s">
        <v>63</v>
      </c>
      <c r="P83" t="s">
        <v>545</v>
      </c>
      <c r="Q83" s="3">
        <v>42795</v>
      </c>
      <c r="R83" s="10" t="s">
        <v>370</v>
      </c>
      <c r="S83" s="11">
        <v>2017</v>
      </c>
      <c r="T83" s="12">
        <v>42860</v>
      </c>
    </row>
    <row r="84" spans="1:20" ht="12.75">
      <c r="A84">
        <v>2017</v>
      </c>
      <c r="B84" t="s">
        <v>61</v>
      </c>
      <c r="C84" t="s">
        <v>1</v>
      </c>
      <c r="D84" t="s">
        <v>62</v>
      </c>
      <c r="E84" t="s">
        <v>255</v>
      </c>
      <c r="F84" t="s">
        <v>256</v>
      </c>
      <c r="G84" t="s">
        <v>257</v>
      </c>
      <c r="H84" t="s">
        <v>63</v>
      </c>
      <c r="J84" s="3">
        <v>42795</v>
      </c>
      <c r="K84" s="3">
        <v>42825</v>
      </c>
      <c r="L84" t="s">
        <v>543</v>
      </c>
      <c r="M84" s="7">
        <v>6630.55</v>
      </c>
      <c r="N84" s="8">
        <v>6120</v>
      </c>
      <c r="O84" s="10" t="s">
        <v>63</v>
      </c>
      <c r="P84" t="s">
        <v>545</v>
      </c>
      <c r="Q84" s="3">
        <v>42795</v>
      </c>
      <c r="R84" s="10" t="s">
        <v>370</v>
      </c>
      <c r="S84" s="11">
        <v>2017</v>
      </c>
      <c r="T84" s="12">
        <v>42860</v>
      </c>
    </row>
    <row r="85" spans="1:20" ht="12.75">
      <c r="A85">
        <v>2017</v>
      </c>
      <c r="B85" t="s">
        <v>61</v>
      </c>
      <c r="C85" t="s">
        <v>1</v>
      </c>
      <c r="D85" t="s">
        <v>62</v>
      </c>
      <c r="E85" t="s">
        <v>258</v>
      </c>
      <c r="F85" t="s">
        <v>259</v>
      </c>
      <c r="G85" t="s">
        <v>260</v>
      </c>
      <c r="H85" t="s">
        <v>63</v>
      </c>
      <c r="J85" s="3">
        <v>42795</v>
      </c>
      <c r="K85" s="3">
        <v>42825</v>
      </c>
      <c r="L85" t="s">
        <v>543</v>
      </c>
      <c r="M85" s="7">
        <v>35458.42</v>
      </c>
      <c r="N85" s="8">
        <v>28500</v>
      </c>
      <c r="O85" s="10" t="s">
        <v>63</v>
      </c>
      <c r="P85" t="s">
        <v>545</v>
      </c>
      <c r="Q85" s="3">
        <v>42795</v>
      </c>
      <c r="R85" s="10" t="s">
        <v>370</v>
      </c>
      <c r="S85" s="11">
        <v>2017</v>
      </c>
      <c r="T85" s="12">
        <v>42860</v>
      </c>
    </row>
    <row r="86" spans="1:20" ht="12.75">
      <c r="A86">
        <v>2017</v>
      </c>
      <c r="B86" t="s">
        <v>61</v>
      </c>
      <c r="C86" t="s">
        <v>1</v>
      </c>
      <c r="D86" t="s">
        <v>62</v>
      </c>
      <c r="E86" t="s">
        <v>261</v>
      </c>
      <c r="F86" t="s">
        <v>108</v>
      </c>
      <c r="G86" t="s">
        <v>262</v>
      </c>
      <c r="H86" t="s">
        <v>63</v>
      </c>
      <c r="J86" s="3">
        <v>42795</v>
      </c>
      <c r="K86" s="3">
        <v>42825</v>
      </c>
      <c r="L86" t="s">
        <v>543</v>
      </c>
      <c r="M86" s="7">
        <v>13976.19</v>
      </c>
      <c r="N86" s="8">
        <v>12100</v>
      </c>
      <c r="O86" s="10" t="s">
        <v>63</v>
      </c>
      <c r="P86" t="s">
        <v>545</v>
      </c>
      <c r="Q86" s="3">
        <v>42795</v>
      </c>
      <c r="R86" s="10" t="s">
        <v>370</v>
      </c>
      <c r="S86" s="11">
        <v>2017</v>
      </c>
      <c r="T86" s="12">
        <v>42860</v>
      </c>
    </row>
    <row r="87" spans="1:20" ht="12.75">
      <c r="A87">
        <v>2017</v>
      </c>
      <c r="B87" t="s">
        <v>61</v>
      </c>
      <c r="C87" t="s">
        <v>1</v>
      </c>
      <c r="D87" t="s">
        <v>62</v>
      </c>
      <c r="E87" t="s">
        <v>263</v>
      </c>
      <c r="F87" t="s">
        <v>264</v>
      </c>
      <c r="G87" t="s">
        <v>265</v>
      </c>
      <c r="H87" t="s">
        <v>63</v>
      </c>
      <c r="J87" s="3">
        <v>42795</v>
      </c>
      <c r="K87" s="3">
        <v>42825</v>
      </c>
      <c r="L87" t="s">
        <v>543</v>
      </c>
      <c r="M87" s="7">
        <v>15756.46</v>
      </c>
      <c r="N87" s="8">
        <v>13500</v>
      </c>
      <c r="O87" s="10" t="s">
        <v>63</v>
      </c>
      <c r="P87" t="s">
        <v>545</v>
      </c>
      <c r="Q87" s="3">
        <v>42795</v>
      </c>
      <c r="R87" s="10" t="s">
        <v>370</v>
      </c>
      <c r="S87" s="11">
        <v>2017</v>
      </c>
      <c r="T87" s="12">
        <v>42860</v>
      </c>
    </row>
    <row r="88" spans="1:20" ht="12.75">
      <c r="A88">
        <v>2017</v>
      </c>
      <c r="B88" t="s">
        <v>61</v>
      </c>
      <c r="C88" t="s">
        <v>1</v>
      </c>
      <c r="D88" t="s">
        <v>62</v>
      </c>
      <c r="E88" t="s">
        <v>266</v>
      </c>
      <c r="F88" t="s">
        <v>267</v>
      </c>
      <c r="G88" t="s">
        <v>268</v>
      </c>
      <c r="H88" t="s">
        <v>63</v>
      </c>
      <c r="J88" s="3">
        <v>42795</v>
      </c>
      <c r="K88" s="3">
        <v>42825</v>
      </c>
      <c r="L88" t="s">
        <v>543</v>
      </c>
      <c r="M88" s="7">
        <v>44744.13</v>
      </c>
      <c r="N88" s="8">
        <v>35000</v>
      </c>
      <c r="O88" s="10" t="s">
        <v>63</v>
      </c>
      <c r="P88" t="s">
        <v>545</v>
      </c>
      <c r="Q88" s="3">
        <v>42795</v>
      </c>
      <c r="R88" s="10" t="s">
        <v>370</v>
      </c>
      <c r="S88" s="11">
        <v>2017</v>
      </c>
      <c r="T88" s="12">
        <v>42860</v>
      </c>
    </row>
    <row r="89" spans="1:20" ht="12.75">
      <c r="A89">
        <v>2017</v>
      </c>
      <c r="B89" t="s">
        <v>61</v>
      </c>
      <c r="C89" t="s">
        <v>1</v>
      </c>
      <c r="D89" t="s">
        <v>62</v>
      </c>
      <c r="E89" t="s">
        <v>269</v>
      </c>
      <c r="F89" t="s">
        <v>270</v>
      </c>
      <c r="G89" t="s">
        <v>271</v>
      </c>
      <c r="H89" t="s">
        <v>63</v>
      </c>
      <c r="J89" s="3">
        <v>42795</v>
      </c>
      <c r="K89" s="3">
        <v>42825</v>
      </c>
      <c r="L89" t="s">
        <v>543</v>
      </c>
      <c r="M89" s="7">
        <v>44744.13</v>
      </c>
      <c r="N89" s="8">
        <v>35000</v>
      </c>
      <c r="O89" s="10" t="s">
        <v>63</v>
      </c>
      <c r="P89" t="s">
        <v>545</v>
      </c>
      <c r="Q89" s="3">
        <v>42795</v>
      </c>
      <c r="R89" s="10" t="s">
        <v>370</v>
      </c>
      <c r="S89" s="11">
        <v>2017</v>
      </c>
      <c r="T89" s="12">
        <v>42860</v>
      </c>
    </row>
    <row r="90" spans="1:20" ht="12.75">
      <c r="A90">
        <v>2017</v>
      </c>
      <c r="B90" t="s">
        <v>61</v>
      </c>
      <c r="C90" t="s">
        <v>1</v>
      </c>
      <c r="D90" t="s">
        <v>62</v>
      </c>
      <c r="E90" t="s">
        <v>272</v>
      </c>
      <c r="F90" t="s">
        <v>270</v>
      </c>
      <c r="G90" t="s">
        <v>124</v>
      </c>
      <c r="H90" t="s">
        <v>63</v>
      </c>
      <c r="J90" s="3">
        <v>42795</v>
      </c>
      <c r="K90" s="3">
        <v>42825</v>
      </c>
      <c r="L90" t="s">
        <v>543</v>
      </c>
      <c r="M90" s="7">
        <v>44744.13</v>
      </c>
      <c r="N90" s="8">
        <v>35000</v>
      </c>
      <c r="O90" s="10" t="s">
        <v>63</v>
      </c>
      <c r="P90" t="s">
        <v>545</v>
      </c>
      <c r="Q90" s="3">
        <v>42795</v>
      </c>
      <c r="R90" s="10" t="s">
        <v>370</v>
      </c>
      <c r="S90" s="11">
        <v>2017</v>
      </c>
      <c r="T90" s="12">
        <v>42860</v>
      </c>
    </row>
    <row r="91" spans="1:20" ht="12.75">
      <c r="A91">
        <v>2017</v>
      </c>
      <c r="B91" t="s">
        <v>61</v>
      </c>
      <c r="C91" t="s">
        <v>1</v>
      </c>
      <c r="D91" t="s">
        <v>62</v>
      </c>
      <c r="E91" t="s">
        <v>273</v>
      </c>
      <c r="F91" t="s">
        <v>274</v>
      </c>
      <c r="G91" t="s">
        <v>275</v>
      </c>
      <c r="H91" t="s">
        <v>63</v>
      </c>
      <c r="J91" s="3">
        <v>42795</v>
      </c>
      <c r="K91" s="3">
        <v>42825</v>
      </c>
      <c r="L91" t="s">
        <v>543</v>
      </c>
      <c r="M91" s="7">
        <v>11305.79</v>
      </c>
      <c r="N91" s="8">
        <v>10000</v>
      </c>
      <c r="O91" s="10" t="s">
        <v>63</v>
      </c>
      <c r="P91" t="s">
        <v>545</v>
      </c>
      <c r="Q91" s="3">
        <v>42795</v>
      </c>
      <c r="R91" s="10" t="s">
        <v>370</v>
      </c>
      <c r="S91" s="11">
        <v>2017</v>
      </c>
      <c r="T91" s="12">
        <v>42860</v>
      </c>
    </row>
    <row r="92" spans="1:20" ht="12.75">
      <c r="A92">
        <v>2017</v>
      </c>
      <c r="B92" t="s">
        <v>61</v>
      </c>
      <c r="C92" t="s">
        <v>1</v>
      </c>
      <c r="D92" t="s">
        <v>62</v>
      </c>
      <c r="E92" t="s">
        <v>276</v>
      </c>
      <c r="F92" t="s">
        <v>277</v>
      </c>
      <c r="G92" t="s">
        <v>195</v>
      </c>
      <c r="H92" t="s">
        <v>63</v>
      </c>
      <c r="J92" s="3">
        <v>42795</v>
      </c>
      <c r="K92" s="3">
        <v>42825</v>
      </c>
      <c r="L92" t="s">
        <v>543</v>
      </c>
      <c r="M92" s="7">
        <v>16392.260000000002</v>
      </c>
      <c r="N92" s="8">
        <v>14000</v>
      </c>
      <c r="O92" s="10" t="s">
        <v>63</v>
      </c>
      <c r="P92" t="s">
        <v>545</v>
      </c>
      <c r="Q92" s="3">
        <v>42795</v>
      </c>
      <c r="R92" s="10" t="s">
        <v>370</v>
      </c>
      <c r="S92" s="11">
        <v>2017</v>
      </c>
      <c r="T92" s="12">
        <v>42860</v>
      </c>
    </row>
    <row r="93" spans="1:20" ht="12.75">
      <c r="A93">
        <v>2017</v>
      </c>
      <c r="B93" t="s">
        <v>61</v>
      </c>
      <c r="C93" t="s">
        <v>1</v>
      </c>
      <c r="D93" t="s">
        <v>62</v>
      </c>
      <c r="E93" t="s">
        <v>128</v>
      </c>
      <c r="F93" t="s">
        <v>278</v>
      </c>
      <c r="G93" t="s">
        <v>229</v>
      </c>
      <c r="H93" t="s">
        <v>63</v>
      </c>
      <c r="J93" s="3">
        <v>42795</v>
      </c>
      <c r="K93" s="3">
        <v>42825</v>
      </c>
      <c r="L93" t="s">
        <v>543</v>
      </c>
      <c r="M93" s="7">
        <v>44744.13</v>
      </c>
      <c r="N93" s="8">
        <v>35000</v>
      </c>
      <c r="O93" s="10" t="s">
        <v>63</v>
      </c>
      <c r="P93" t="s">
        <v>545</v>
      </c>
      <c r="Q93" s="3">
        <v>42795</v>
      </c>
      <c r="R93" s="10" t="s">
        <v>370</v>
      </c>
      <c r="S93" s="11">
        <v>2017</v>
      </c>
      <c r="T93" s="12">
        <v>42860</v>
      </c>
    </row>
    <row r="94" spans="1:20" ht="12.75">
      <c r="A94">
        <v>2017</v>
      </c>
      <c r="B94" t="s">
        <v>61</v>
      </c>
      <c r="C94" t="s">
        <v>1</v>
      </c>
      <c r="D94" t="s">
        <v>62</v>
      </c>
      <c r="E94" t="s">
        <v>279</v>
      </c>
      <c r="F94" t="s">
        <v>280</v>
      </c>
      <c r="G94" t="s">
        <v>281</v>
      </c>
      <c r="H94" t="s">
        <v>63</v>
      </c>
      <c r="J94" s="3">
        <v>42795</v>
      </c>
      <c r="K94" s="3">
        <v>42825</v>
      </c>
      <c r="L94" t="s">
        <v>543</v>
      </c>
      <c r="M94" s="7">
        <v>30651.47</v>
      </c>
      <c r="N94" s="8">
        <v>25000</v>
      </c>
      <c r="O94" s="10" t="s">
        <v>63</v>
      </c>
      <c r="P94" t="s">
        <v>545</v>
      </c>
      <c r="Q94" s="3">
        <v>42795</v>
      </c>
      <c r="R94" s="10" t="s">
        <v>370</v>
      </c>
      <c r="S94" s="11">
        <v>2017</v>
      </c>
      <c r="T94" s="12">
        <v>42860</v>
      </c>
    </row>
    <row r="95" spans="1:20" ht="12.75">
      <c r="A95">
        <v>2017</v>
      </c>
      <c r="B95" t="s">
        <v>61</v>
      </c>
      <c r="C95" t="s">
        <v>1</v>
      </c>
      <c r="D95" t="s">
        <v>62</v>
      </c>
      <c r="E95" t="s">
        <v>282</v>
      </c>
      <c r="F95" t="s">
        <v>283</v>
      </c>
      <c r="G95" t="s">
        <v>284</v>
      </c>
      <c r="H95" t="s">
        <v>63</v>
      </c>
      <c r="J95" s="3">
        <v>42795</v>
      </c>
      <c r="K95" s="3">
        <v>42825</v>
      </c>
      <c r="L95" t="s">
        <v>543</v>
      </c>
      <c r="M95" s="7">
        <v>13849.03</v>
      </c>
      <c r="N95" s="7">
        <v>12000</v>
      </c>
      <c r="O95" s="10" t="s">
        <v>63</v>
      </c>
      <c r="P95" t="s">
        <v>545</v>
      </c>
      <c r="Q95" s="3">
        <v>42795</v>
      </c>
      <c r="R95" s="10" t="s">
        <v>370</v>
      </c>
      <c r="S95" s="11">
        <v>2017</v>
      </c>
      <c r="T95" s="12">
        <v>42860</v>
      </c>
    </row>
    <row r="96" spans="1:20" ht="12.75">
      <c r="A96">
        <v>2017</v>
      </c>
      <c r="B96" t="s">
        <v>61</v>
      </c>
      <c r="C96" t="s">
        <v>1</v>
      </c>
      <c r="D96" t="s">
        <v>62</v>
      </c>
      <c r="E96" t="s">
        <v>285</v>
      </c>
      <c r="F96" t="s">
        <v>286</v>
      </c>
      <c r="G96" t="s">
        <v>124</v>
      </c>
      <c r="H96" t="s">
        <v>63</v>
      </c>
      <c r="J96" s="3">
        <v>42795</v>
      </c>
      <c r="K96" s="3">
        <v>42825</v>
      </c>
      <c r="L96" t="s">
        <v>543</v>
      </c>
      <c r="M96" s="7">
        <v>13849.03</v>
      </c>
      <c r="N96" s="8">
        <v>12000</v>
      </c>
      <c r="O96" s="10" t="s">
        <v>63</v>
      </c>
      <c r="P96" t="s">
        <v>545</v>
      </c>
      <c r="Q96" s="3">
        <v>42795</v>
      </c>
      <c r="R96" s="10" t="s">
        <v>370</v>
      </c>
      <c r="S96" s="11">
        <v>2017</v>
      </c>
      <c r="T96" s="12">
        <v>42860</v>
      </c>
    </row>
    <row r="97" spans="1:20" ht="12.75">
      <c r="A97">
        <v>2017</v>
      </c>
      <c r="B97" t="s">
        <v>61</v>
      </c>
      <c r="C97" t="s">
        <v>1</v>
      </c>
      <c r="D97" t="s">
        <v>62</v>
      </c>
      <c r="E97" t="s">
        <v>287</v>
      </c>
      <c r="F97" t="s">
        <v>288</v>
      </c>
      <c r="G97" t="s">
        <v>289</v>
      </c>
      <c r="H97" t="s">
        <v>63</v>
      </c>
      <c r="J97" s="3">
        <v>42795</v>
      </c>
      <c r="K97" s="3">
        <v>42825</v>
      </c>
      <c r="L97" t="s">
        <v>543</v>
      </c>
      <c r="M97" s="7">
        <v>44744.13</v>
      </c>
      <c r="N97" s="8">
        <v>35000</v>
      </c>
      <c r="O97" s="10" t="s">
        <v>63</v>
      </c>
      <c r="P97" t="s">
        <v>545</v>
      </c>
      <c r="Q97" s="3">
        <v>42795</v>
      </c>
      <c r="R97" s="10" t="s">
        <v>370</v>
      </c>
      <c r="S97" s="11">
        <v>2017</v>
      </c>
      <c r="T97" s="12">
        <v>42860</v>
      </c>
    </row>
    <row r="98" spans="1:20" ht="12.75">
      <c r="A98">
        <v>2017</v>
      </c>
      <c r="B98" t="s">
        <v>61</v>
      </c>
      <c r="C98" t="s">
        <v>1</v>
      </c>
      <c r="D98" t="s">
        <v>62</v>
      </c>
      <c r="E98" t="s">
        <v>290</v>
      </c>
      <c r="F98" t="s">
        <v>291</v>
      </c>
      <c r="G98" t="s">
        <v>292</v>
      </c>
      <c r="H98" t="s">
        <v>63</v>
      </c>
      <c r="J98" s="3">
        <v>42795</v>
      </c>
      <c r="K98" s="3">
        <v>42825</v>
      </c>
      <c r="L98" t="s">
        <v>543</v>
      </c>
      <c r="M98" s="7">
        <v>44744.13</v>
      </c>
      <c r="N98" s="8">
        <v>35000</v>
      </c>
      <c r="O98" s="10" t="s">
        <v>63</v>
      </c>
      <c r="P98" t="s">
        <v>545</v>
      </c>
      <c r="Q98" s="3">
        <v>42795</v>
      </c>
      <c r="R98" s="10" t="s">
        <v>370</v>
      </c>
      <c r="S98" s="11">
        <v>2017</v>
      </c>
      <c r="T98" s="12">
        <v>42860</v>
      </c>
    </row>
    <row r="99" spans="1:20" ht="12.75">
      <c r="A99">
        <v>2017</v>
      </c>
      <c r="B99" t="s">
        <v>61</v>
      </c>
      <c r="C99" t="s">
        <v>1</v>
      </c>
      <c r="D99" t="s">
        <v>62</v>
      </c>
      <c r="E99" t="s">
        <v>293</v>
      </c>
      <c r="F99" t="s">
        <v>294</v>
      </c>
      <c r="G99" t="s">
        <v>295</v>
      </c>
      <c r="H99" t="s">
        <v>63</v>
      </c>
      <c r="J99" s="3">
        <v>42795</v>
      </c>
      <c r="K99" s="3">
        <v>42825</v>
      </c>
      <c r="L99" t="s">
        <v>543</v>
      </c>
      <c r="M99" s="7">
        <v>44744.13</v>
      </c>
      <c r="N99" s="8">
        <v>35000</v>
      </c>
      <c r="O99" s="10" t="s">
        <v>63</v>
      </c>
      <c r="P99" t="s">
        <v>545</v>
      </c>
      <c r="Q99" s="3">
        <v>42795</v>
      </c>
      <c r="R99" s="10" t="s">
        <v>370</v>
      </c>
      <c r="S99" s="11">
        <v>2017</v>
      </c>
      <c r="T99" s="12">
        <v>42860</v>
      </c>
    </row>
    <row r="100" spans="1:20" ht="12.75">
      <c r="A100">
        <v>2017</v>
      </c>
      <c r="B100" t="s">
        <v>61</v>
      </c>
      <c r="C100" t="s">
        <v>1</v>
      </c>
      <c r="D100" t="s">
        <v>62</v>
      </c>
      <c r="E100" t="s">
        <v>296</v>
      </c>
      <c r="F100" t="s">
        <v>297</v>
      </c>
      <c r="G100" t="s">
        <v>298</v>
      </c>
      <c r="H100" t="s">
        <v>63</v>
      </c>
      <c r="J100" s="3">
        <v>42795</v>
      </c>
      <c r="K100" s="3">
        <v>42825</v>
      </c>
      <c r="L100" t="s">
        <v>543</v>
      </c>
      <c r="M100" s="7">
        <v>29997.7</v>
      </c>
      <c r="N100" s="8">
        <v>24500</v>
      </c>
      <c r="O100" s="10" t="s">
        <v>63</v>
      </c>
      <c r="P100" t="s">
        <v>545</v>
      </c>
      <c r="Q100" s="3">
        <v>42795</v>
      </c>
      <c r="R100" s="10" t="s">
        <v>370</v>
      </c>
      <c r="S100" s="11">
        <v>2017</v>
      </c>
      <c r="T100" s="12">
        <v>42860</v>
      </c>
    </row>
    <row r="101" spans="1:20" ht="12.75">
      <c r="A101">
        <v>2017</v>
      </c>
      <c r="B101" t="s">
        <v>61</v>
      </c>
      <c r="C101" t="s">
        <v>1</v>
      </c>
      <c r="D101" t="s">
        <v>62</v>
      </c>
      <c r="E101" t="s">
        <v>299</v>
      </c>
      <c r="F101" t="s">
        <v>300</v>
      </c>
      <c r="G101" t="s">
        <v>301</v>
      </c>
      <c r="H101" t="s">
        <v>63</v>
      </c>
      <c r="J101" s="3">
        <v>42795</v>
      </c>
      <c r="K101" s="3">
        <v>42825</v>
      </c>
      <c r="L101" t="s">
        <v>543</v>
      </c>
      <c r="M101" s="7">
        <v>13849.03</v>
      </c>
      <c r="N101" s="8">
        <v>12000</v>
      </c>
      <c r="O101" s="10" t="s">
        <v>63</v>
      </c>
      <c r="P101" t="s">
        <v>545</v>
      </c>
      <c r="Q101" s="3">
        <v>42795</v>
      </c>
      <c r="R101" s="10" t="s">
        <v>370</v>
      </c>
      <c r="S101" s="11">
        <v>2017</v>
      </c>
      <c r="T101" s="12">
        <v>42860</v>
      </c>
    </row>
    <row r="102" spans="1:20" ht="12.75">
      <c r="A102">
        <v>2017</v>
      </c>
      <c r="B102" t="s">
        <v>61</v>
      </c>
      <c r="C102" t="s">
        <v>1</v>
      </c>
      <c r="D102" t="s">
        <v>62</v>
      </c>
      <c r="E102" t="s">
        <v>302</v>
      </c>
      <c r="F102" t="s">
        <v>303</v>
      </c>
      <c r="G102" t="s">
        <v>304</v>
      </c>
      <c r="H102" t="s">
        <v>63</v>
      </c>
      <c r="J102" s="3">
        <v>42795</v>
      </c>
      <c r="K102" s="3">
        <v>42825</v>
      </c>
      <c r="L102" t="s">
        <v>543</v>
      </c>
      <c r="M102" s="7">
        <v>37601.28</v>
      </c>
      <c r="N102" s="8">
        <v>30000</v>
      </c>
      <c r="O102" s="10" t="s">
        <v>63</v>
      </c>
      <c r="P102" t="s">
        <v>545</v>
      </c>
      <c r="Q102" s="3">
        <v>42795</v>
      </c>
      <c r="R102" s="10" t="s">
        <v>370</v>
      </c>
      <c r="S102" s="11">
        <v>2017</v>
      </c>
      <c r="T102" s="12">
        <v>42860</v>
      </c>
    </row>
    <row r="103" spans="1:20" ht="12.75">
      <c r="A103">
        <v>2017</v>
      </c>
      <c r="B103" t="s">
        <v>61</v>
      </c>
      <c r="C103" t="s">
        <v>1</v>
      </c>
      <c r="D103" t="s">
        <v>62</v>
      </c>
      <c r="E103" t="s">
        <v>305</v>
      </c>
      <c r="F103" t="s">
        <v>306</v>
      </c>
      <c r="G103" t="s">
        <v>99</v>
      </c>
      <c r="H103" t="s">
        <v>63</v>
      </c>
      <c r="J103" s="3">
        <v>42795</v>
      </c>
      <c r="K103" s="3">
        <v>42825</v>
      </c>
      <c r="L103" t="s">
        <v>543</v>
      </c>
      <c r="M103" s="7">
        <v>11305.79</v>
      </c>
      <c r="N103" s="7">
        <v>10000</v>
      </c>
      <c r="O103" s="10" t="s">
        <v>63</v>
      </c>
      <c r="P103" t="s">
        <v>545</v>
      </c>
      <c r="Q103" s="3">
        <v>42795</v>
      </c>
      <c r="R103" s="10" t="s">
        <v>370</v>
      </c>
      <c r="S103" s="11">
        <v>2017</v>
      </c>
      <c r="T103" s="12">
        <v>42860</v>
      </c>
    </row>
    <row r="104" spans="1:20" ht="12.75">
      <c r="A104">
        <v>2017</v>
      </c>
      <c r="B104" t="s">
        <v>61</v>
      </c>
      <c r="C104" t="s">
        <v>1</v>
      </c>
      <c r="D104" t="s">
        <v>62</v>
      </c>
      <c r="E104" t="s">
        <v>120</v>
      </c>
      <c r="F104" t="s">
        <v>307</v>
      </c>
      <c r="G104" t="s">
        <v>308</v>
      </c>
      <c r="H104" t="s">
        <v>63</v>
      </c>
      <c r="J104" s="3">
        <v>42795</v>
      </c>
      <c r="K104" s="3">
        <v>42825</v>
      </c>
      <c r="L104" t="s">
        <v>543</v>
      </c>
      <c r="M104" s="7">
        <v>11941.6</v>
      </c>
      <c r="N104" s="8">
        <v>10500</v>
      </c>
      <c r="O104" s="10" t="s">
        <v>63</v>
      </c>
      <c r="P104" t="s">
        <v>545</v>
      </c>
      <c r="Q104" s="3">
        <v>42795</v>
      </c>
      <c r="R104" s="10" t="s">
        <v>370</v>
      </c>
      <c r="S104" s="11">
        <v>2017</v>
      </c>
      <c r="T104" s="12">
        <v>42860</v>
      </c>
    </row>
    <row r="105" spans="1:20" ht="12.75">
      <c r="A105">
        <v>2017</v>
      </c>
      <c r="B105" t="s">
        <v>61</v>
      </c>
      <c r="C105" t="s">
        <v>1</v>
      </c>
      <c r="D105" t="s">
        <v>62</v>
      </c>
      <c r="E105" t="s">
        <v>309</v>
      </c>
      <c r="F105" t="s">
        <v>105</v>
      </c>
      <c r="G105" t="s">
        <v>310</v>
      </c>
      <c r="H105" t="s">
        <v>63</v>
      </c>
      <c r="J105" s="3">
        <v>42795</v>
      </c>
      <c r="K105" s="3">
        <v>42825</v>
      </c>
      <c r="L105" t="s">
        <v>543</v>
      </c>
      <c r="M105" s="7">
        <v>29997.7</v>
      </c>
      <c r="N105" s="8">
        <v>24500</v>
      </c>
      <c r="O105" s="10" t="s">
        <v>63</v>
      </c>
      <c r="P105" t="s">
        <v>545</v>
      </c>
      <c r="Q105" s="3">
        <v>42795</v>
      </c>
      <c r="R105" s="10" t="s">
        <v>370</v>
      </c>
      <c r="S105" s="11">
        <v>2017</v>
      </c>
      <c r="T105" s="12">
        <v>42860</v>
      </c>
    </row>
    <row r="106" spans="1:20" ht="12.75">
      <c r="A106">
        <v>2017</v>
      </c>
      <c r="B106" t="s">
        <v>61</v>
      </c>
      <c r="C106" t="s">
        <v>1</v>
      </c>
      <c r="D106" t="s">
        <v>62</v>
      </c>
      <c r="E106" t="s">
        <v>311</v>
      </c>
      <c r="F106" t="s">
        <v>312</v>
      </c>
      <c r="G106" t="s">
        <v>313</v>
      </c>
      <c r="H106" t="s">
        <v>63</v>
      </c>
      <c r="J106" s="3">
        <v>42795</v>
      </c>
      <c r="K106" s="3">
        <v>42825</v>
      </c>
      <c r="L106" t="s">
        <v>543</v>
      </c>
      <c r="M106" s="7">
        <v>44744.13</v>
      </c>
      <c r="N106" s="7">
        <v>35000</v>
      </c>
      <c r="O106" s="10" t="s">
        <v>63</v>
      </c>
      <c r="P106" t="s">
        <v>545</v>
      </c>
      <c r="Q106" s="3">
        <v>42795</v>
      </c>
      <c r="R106" s="10" t="s">
        <v>370</v>
      </c>
      <c r="S106" s="11">
        <v>2017</v>
      </c>
      <c r="T106" s="12">
        <v>42860</v>
      </c>
    </row>
    <row r="107" spans="1:20" ht="12.75">
      <c r="A107">
        <v>2017</v>
      </c>
      <c r="B107" t="s">
        <v>61</v>
      </c>
      <c r="C107" t="s">
        <v>1</v>
      </c>
      <c r="D107" t="s">
        <v>62</v>
      </c>
      <c r="E107" t="s">
        <v>314</v>
      </c>
      <c r="F107" t="s">
        <v>315</v>
      </c>
      <c r="G107" t="s">
        <v>316</v>
      </c>
      <c r="H107" t="s">
        <v>63</v>
      </c>
      <c r="J107" s="3">
        <v>42795</v>
      </c>
      <c r="K107" s="3">
        <v>42825</v>
      </c>
      <c r="L107" t="s">
        <v>543</v>
      </c>
      <c r="M107" s="7">
        <v>4251.73</v>
      </c>
      <c r="N107" s="7">
        <v>4000</v>
      </c>
      <c r="O107" s="10" t="s">
        <v>63</v>
      </c>
      <c r="P107" t="s">
        <v>545</v>
      </c>
      <c r="Q107" s="3">
        <v>42795</v>
      </c>
      <c r="R107" s="10" t="s">
        <v>370</v>
      </c>
      <c r="S107" s="11">
        <v>2017</v>
      </c>
      <c r="T107" s="12">
        <v>42860</v>
      </c>
    </row>
    <row r="108" spans="1:20" ht="12.75">
      <c r="A108">
        <v>2017</v>
      </c>
      <c r="B108" t="s">
        <v>61</v>
      </c>
      <c r="C108" t="s">
        <v>1</v>
      </c>
      <c r="D108" t="s">
        <v>62</v>
      </c>
      <c r="E108" t="s">
        <v>317</v>
      </c>
      <c r="F108" t="s">
        <v>318</v>
      </c>
      <c r="G108" t="s">
        <v>191</v>
      </c>
      <c r="H108" t="s">
        <v>63</v>
      </c>
      <c r="J108" s="3">
        <v>42795</v>
      </c>
      <c r="K108" s="3">
        <v>42825</v>
      </c>
      <c r="L108" t="s">
        <v>543</v>
      </c>
      <c r="M108" s="7">
        <v>20844.98</v>
      </c>
      <c r="N108" s="7">
        <v>17500</v>
      </c>
      <c r="O108" s="10" t="s">
        <v>63</v>
      </c>
      <c r="P108" t="s">
        <v>545</v>
      </c>
      <c r="Q108" s="3">
        <v>42795</v>
      </c>
      <c r="R108" s="10" t="s">
        <v>370</v>
      </c>
      <c r="S108" s="11">
        <v>2017</v>
      </c>
      <c r="T108" s="12">
        <v>42860</v>
      </c>
    </row>
    <row r="109" spans="1:20" ht="12.75">
      <c r="A109">
        <v>2017</v>
      </c>
      <c r="B109" t="s">
        <v>61</v>
      </c>
      <c r="C109" t="s">
        <v>1</v>
      </c>
      <c r="D109" t="s">
        <v>62</v>
      </c>
      <c r="E109" t="s">
        <v>319</v>
      </c>
      <c r="F109" t="s">
        <v>320</v>
      </c>
      <c r="G109" t="s">
        <v>321</v>
      </c>
      <c r="H109" t="s">
        <v>63</v>
      </c>
      <c r="J109" s="3">
        <v>42795</v>
      </c>
      <c r="K109" s="3">
        <v>42825</v>
      </c>
      <c r="L109" t="s">
        <v>543</v>
      </c>
      <c r="M109" s="7">
        <v>20975.73</v>
      </c>
      <c r="N109" s="7">
        <v>17600</v>
      </c>
      <c r="O109" s="10" t="s">
        <v>63</v>
      </c>
      <c r="P109" t="s">
        <v>545</v>
      </c>
      <c r="Q109" s="3">
        <v>42795</v>
      </c>
      <c r="R109" s="10" t="s">
        <v>370</v>
      </c>
      <c r="S109" s="11">
        <v>2017</v>
      </c>
      <c r="T109" s="12">
        <v>42860</v>
      </c>
    </row>
    <row r="110" spans="1:20" ht="12.75">
      <c r="A110">
        <v>2017</v>
      </c>
      <c r="B110" t="s">
        <v>61</v>
      </c>
      <c r="C110" t="s">
        <v>1</v>
      </c>
      <c r="D110" t="s">
        <v>62</v>
      </c>
      <c r="E110" t="s">
        <v>322</v>
      </c>
      <c r="F110" t="s">
        <v>323</v>
      </c>
      <c r="G110" t="s">
        <v>99</v>
      </c>
      <c r="H110" t="s">
        <v>63</v>
      </c>
      <c r="J110" s="3">
        <v>42795</v>
      </c>
      <c r="K110" s="3">
        <v>42825</v>
      </c>
      <c r="L110" t="s">
        <v>543</v>
      </c>
      <c r="M110" s="7">
        <v>21498.75</v>
      </c>
      <c r="N110" s="7">
        <v>18000</v>
      </c>
      <c r="O110" s="10" t="s">
        <v>63</v>
      </c>
      <c r="P110" t="s">
        <v>545</v>
      </c>
      <c r="Q110" s="3">
        <v>42795</v>
      </c>
      <c r="R110" s="10" t="s">
        <v>370</v>
      </c>
      <c r="S110" s="11">
        <v>2017</v>
      </c>
      <c r="T110" s="12">
        <v>42860</v>
      </c>
    </row>
    <row r="111" spans="1:20" ht="12.75">
      <c r="A111">
        <v>2017</v>
      </c>
      <c r="B111" t="s">
        <v>61</v>
      </c>
      <c r="C111" t="s">
        <v>1</v>
      </c>
      <c r="D111" t="s">
        <v>62</v>
      </c>
      <c r="E111" t="s">
        <v>324</v>
      </c>
      <c r="F111" t="s">
        <v>325</v>
      </c>
      <c r="G111" t="s">
        <v>138</v>
      </c>
      <c r="H111" t="s">
        <v>63</v>
      </c>
      <c r="J111" s="3">
        <v>42795</v>
      </c>
      <c r="K111" s="3">
        <v>42825</v>
      </c>
      <c r="L111" t="s">
        <v>543</v>
      </c>
      <c r="M111" s="7">
        <v>12323.09</v>
      </c>
      <c r="N111" s="7">
        <v>10800</v>
      </c>
      <c r="O111" s="10" t="s">
        <v>63</v>
      </c>
      <c r="P111" t="s">
        <v>545</v>
      </c>
      <c r="Q111" s="3">
        <v>42795</v>
      </c>
      <c r="R111" s="10" t="s">
        <v>370</v>
      </c>
      <c r="S111" s="11">
        <v>2017</v>
      </c>
      <c r="T111" s="12">
        <v>42860</v>
      </c>
    </row>
    <row r="112" spans="1:20" ht="12.75">
      <c r="A112">
        <v>2017</v>
      </c>
      <c r="B112" t="s">
        <v>61</v>
      </c>
      <c r="C112" t="s">
        <v>1</v>
      </c>
      <c r="D112" t="s">
        <v>62</v>
      </c>
      <c r="E112" t="s">
        <v>326</v>
      </c>
      <c r="F112" t="s">
        <v>327</v>
      </c>
      <c r="G112" t="s">
        <v>328</v>
      </c>
      <c r="H112" t="s">
        <v>63</v>
      </c>
      <c r="J112" s="3">
        <v>42795</v>
      </c>
      <c r="K112" s="3">
        <v>42825</v>
      </c>
      <c r="L112" t="s">
        <v>543</v>
      </c>
      <c r="M112" s="7">
        <v>59029.85</v>
      </c>
      <c r="N112" s="7">
        <v>45000</v>
      </c>
      <c r="O112" s="10" t="s">
        <v>63</v>
      </c>
      <c r="P112" t="s">
        <v>545</v>
      </c>
      <c r="Q112" s="3">
        <v>42795</v>
      </c>
      <c r="R112" s="10" t="s">
        <v>370</v>
      </c>
      <c r="S112" s="11">
        <v>2017</v>
      </c>
      <c r="T112" s="12">
        <v>42860</v>
      </c>
    </row>
    <row r="113" spans="1:20" ht="12.75">
      <c r="A113">
        <v>2017</v>
      </c>
      <c r="B113" t="s">
        <v>61</v>
      </c>
      <c r="C113" t="s">
        <v>1</v>
      </c>
      <c r="D113" t="s">
        <v>62</v>
      </c>
      <c r="E113" t="s">
        <v>329</v>
      </c>
      <c r="F113" t="s">
        <v>81</v>
      </c>
      <c r="G113" t="s">
        <v>114</v>
      </c>
      <c r="H113" t="s">
        <v>63</v>
      </c>
      <c r="J113" s="3">
        <v>42795</v>
      </c>
      <c r="K113" s="3">
        <v>42825</v>
      </c>
      <c r="L113" t="s">
        <v>543</v>
      </c>
      <c r="M113" s="7">
        <v>44744.13</v>
      </c>
      <c r="N113" s="7">
        <v>35000</v>
      </c>
      <c r="O113" s="10" t="s">
        <v>63</v>
      </c>
      <c r="P113" t="s">
        <v>545</v>
      </c>
      <c r="Q113" s="3">
        <v>42795</v>
      </c>
      <c r="R113" s="10" t="s">
        <v>370</v>
      </c>
      <c r="S113" s="11">
        <v>2017</v>
      </c>
      <c r="T113" s="12">
        <v>42860</v>
      </c>
    </row>
    <row r="114" spans="1:20" ht="12.75">
      <c r="A114">
        <v>2017</v>
      </c>
      <c r="B114" t="s">
        <v>61</v>
      </c>
      <c r="C114" t="s">
        <v>1</v>
      </c>
      <c r="D114" t="s">
        <v>62</v>
      </c>
      <c r="E114" t="s">
        <v>330</v>
      </c>
      <c r="F114" t="s">
        <v>331</v>
      </c>
      <c r="G114" t="s">
        <v>332</v>
      </c>
      <c r="H114" t="s">
        <v>63</v>
      </c>
      <c r="J114" s="3">
        <v>42795</v>
      </c>
      <c r="K114" s="3">
        <v>42825</v>
      </c>
      <c r="L114" t="s">
        <v>543</v>
      </c>
      <c r="M114" s="7">
        <v>8826.93</v>
      </c>
      <c r="N114" s="7">
        <v>8000</v>
      </c>
      <c r="O114" s="10" t="s">
        <v>63</v>
      </c>
      <c r="P114" t="s">
        <v>545</v>
      </c>
      <c r="Q114" s="3">
        <v>42795</v>
      </c>
      <c r="R114" s="10" t="s">
        <v>370</v>
      </c>
      <c r="S114" s="11">
        <v>2017</v>
      </c>
      <c r="T114" s="12">
        <v>42860</v>
      </c>
    </row>
    <row r="115" spans="1:20" ht="12.75">
      <c r="A115">
        <v>2017</v>
      </c>
      <c r="B115" t="s">
        <v>61</v>
      </c>
      <c r="C115" t="s">
        <v>1</v>
      </c>
      <c r="D115" t="s">
        <v>62</v>
      </c>
      <c r="E115" t="s">
        <v>333</v>
      </c>
      <c r="F115" t="s">
        <v>334</v>
      </c>
      <c r="G115" t="s">
        <v>335</v>
      </c>
      <c r="H115" t="s">
        <v>63</v>
      </c>
      <c r="J115" s="3">
        <v>42795</v>
      </c>
      <c r="K115" s="3">
        <v>42825</v>
      </c>
      <c r="L115" t="s">
        <v>543</v>
      </c>
      <c r="M115" s="7">
        <v>16392.260000000002</v>
      </c>
      <c r="N115" s="7">
        <v>14000</v>
      </c>
      <c r="O115" s="10" t="s">
        <v>63</v>
      </c>
      <c r="P115" t="s">
        <v>545</v>
      </c>
      <c r="Q115" s="3">
        <v>42795</v>
      </c>
      <c r="R115" s="10" t="s">
        <v>370</v>
      </c>
      <c r="S115" s="11">
        <v>2017</v>
      </c>
      <c r="T115" s="12">
        <v>42860</v>
      </c>
    </row>
    <row r="116" spans="1:20" ht="12.75">
      <c r="A116">
        <v>2017</v>
      </c>
      <c r="B116" t="s">
        <v>61</v>
      </c>
      <c r="C116" t="s">
        <v>1</v>
      </c>
      <c r="D116" t="s">
        <v>62</v>
      </c>
      <c r="E116" t="s">
        <v>336</v>
      </c>
      <c r="F116" t="s">
        <v>337</v>
      </c>
      <c r="G116" t="s">
        <v>338</v>
      </c>
      <c r="H116" t="s">
        <v>63</v>
      </c>
      <c r="J116" s="3">
        <v>42795</v>
      </c>
      <c r="K116" s="3">
        <v>42825</v>
      </c>
      <c r="L116" t="s">
        <v>543</v>
      </c>
      <c r="M116" s="7">
        <v>17918.2</v>
      </c>
      <c r="N116" s="7">
        <v>15200</v>
      </c>
      <c r="O116" s="10" t="s">
        <v>63</v>
      </c>
      <c r="P116" t="s">
        <v>545</v>
      </c>
      <c r="Q116" s="3">
        <v>42795</v>
      </c>
      <c r="R116" s="10" t="s">
        <v>370</v>
      </c>
      <c r="S116" s="11">
        <v>2017</v>
      </c>
      <c r="T116" s="12">
        <v>42860</v>
      </c>
    </row>
    <row r="117" spans="1:20" ht="12.75">
      <c r="A117">
        <v>2017</v>
      </c>
      <c r="B117" t="s">
        <v>61</v>
      </c>
      <c r="C117" t="s">
        <v>1</v>
      </c>
      <c r="D117" t="s">
        <v>62</v>
      </c>
      <c r="E117" t="s">
        <v>339</v>
      </c>
      <c r="F117" t="s">
        <v>340</v>
      </c>
      <c r="G117" t="s">
        <v>105</v>
      </c>
      <c r="H117" t="s">
        <v>63</v>
      </c>
      <c r="J117" s="3">
        <v>42795</v>
      </c>
      <c r="K117" s="3">
        <v>42825</v>
      </c>
      <c r="L117" t="s">
        <v>543</v>
      </c>
      <c r="M117" s="7">
        <v>27382.64</v>
      </c>
      <c r="N117" s="7">
        <v>22500</v>
      </c>
      <c r="O117" s="10" t="s">
        <v>63</v>
      </c>
      <c r="P117" t="s">
        <v>545</v>
      </c>
      <c r="Q117" s="3">
        <v>42795</v>
      </c>
      <c r="R117" s="10" t="s">
        <v>370</v>
      </c>
      <c r="S117" s="11">
        <v>2017</v>
      </c>
      <c r="T117" s="12">
        <v>42860</v>
      </c>
    </row>
    <row r="118" spans="1:20" ht="12.75">
      <c r="A118">
        <v>2017</v>
      </c>
      <c r="B118" t="s">
        <v>61</v>
      </c>
      <c r="C118" t="s">
        <v>1</v>
      </c>
      <c r="D118" t="s">
        <v>62</v>
      </c>
      <c r="E118" t="s">
        <v>341</v>
      </c>
      <c r="F118" t="s">
        <v>342</v>
      </c>
      <c r="G118" t="s">
        <v>343</v>
      </c>
      <c r="H118" t="s">
        <v>63</v>
      </c>
      <c r="J118" s="3">
        <v>42795</v>
      </c>
      <c r="K118" s="3">
        <v>42825</v>
      </c>
      <c r="L118" t="s">
        <v>543</v>
      </c>
      <c r="M118" s="7">
        <v>13849.03</v>
      </c>
      <c r="N118" s="7">
        <v>12000</v>
      </c>
      <c r="O118" s="10" t="s">
        <v>63</v>
      </c>
      <c r="P118" t="s">
        <v>545</v>
      </c>
      <c r="Q118" s="3">
        <v>42795</v>
      </c>
      <c r="R118" s="10" t="s">
        <v>370</v>
      </c>
      <c r="S118" s="11">
        <v>2017</v>
      </c>
      <c r="T118" s="12">
        <v>42860</v>
      </c>
    </row>
    <row r="119" spans="1:20" ht="12.75">
      <c r="A119">
        <v>2017</v>
      </c>
      <c r="B119" t="s">
        <v>61</v>
      </c>
      <c r="C119" t="s">
        <v>1</v>
      </c>
      <c r="D119" t="s">
        <v>62</v>
      </c>
      <c r="E119" t="s">
        <v>344</v>
      </c>
      <c r="F119" t="s">
        <v>345</v>
      </c>
      <c r="G119" t="s">
        <v>346</v>
      </c>
      <c r="H119" t="s">
        <v>63</v>
      </c>
      <c r="J119" s="3">
        <v>42795</v>
      </c>
      <c r="K119" s="3">
        <v>42825</v>
      </c>
      <c r="L119" t="s">
        <v>543</v>
      </c>
      <c r="M119" s="7">
        <v>44744.13</v>
      </c>
      <c r="N119" s="7">
        <v>35000</v>
      </c>
      <c r="O119" s="10" t="s">
        <v>63</v>
      </c>
      <c r="P119" t="s">
        <v>545</v>
      </c>
      <c r="Q119" s="3">
        <v>42795</v>
      </c>
      <c r="R119" s="10" t="s">
        <v>370</v>
      </c>
      <c r="S119" s="11">
        <v>2017</v>
      </c>
      <c r="T119" s="12">
        <v>42860</v>
      </c>
    </row>
    <row r="120" spans="1:20" ht="12.75">
      <c r="A120">
        <v>2017</v>
      </c>
      <c r="B120" t="s">
        <v>61</v>
      </c>
      <c r="C120" t="s">
        <v>1</v>
      </c>
      <c r="D120" t="s">
        <v>62</v>
      </c>
      <c r="E120" t="s">
        <v>347</v>
      </c>
      <c r="F120" t="s">
        <v>348</v>
      </c>
      <c r="G120" t="s">
        <v>349</v>
      </c>
      <c r="H120" t="s">
        <v>63</v>
      </c>
      <c r="J120" s="3">
        <v>42795</v>
      </c>
      <c r="K120" s="3">
        <v>42825</v>
      </c>
      <c r="L120" t="s">
        <v>543</v>
      </c>
      <c r="M120" s="7">
        <v>24113.81</v>
      </c>
      <c r="N120" s="7">
        <v>20000</v>
      </c>
      <c r="O120" s="10" t="s">
        <v>63</v>
      </c>
      <c r="P120" t="s">
        <v>545</v>
      </c>
      <c r="Q120" s="3">
        <v>42795</v>
      </c>
      <c r="R120" s="10" t="s">
        <v>370</v>
      </c>
      <c r="S120" s="11">
        <v>2017</v>
      </c>
      <c r="T120" s="12">
        <v>42860</v>
      </c>
    </row>
    <row r="121" spans="1:20" ht="12.75">
      <c r="A121">
        <v>2017</v>
      </c>
      <c r="B121" t="s">
        <v>61</v>
      </c>
      <c r="C121" t="s">
        <v>1</v>
      </c>
      <c r="D121" t="s">
        <v>62</v>
      </c>
      <c r="E121" t="s">
        <v>350</v>
      </c>
      <c r="F121" t="s">
        <v>351</v>
      </c>
      <c r="G121" t="s">
        <v>352</v>
      </c>
      <c r="H121" t="s">
        <v>63</v>
      </c>
      <c r="J121" s="3">
        <v>42795</v>
      </c>
      <c r="K121" s="3">
        <v>42825</v>
      </c>
      <c r="L121" t="s">
        <v>543</v>
      </c>
      <c r="M121" s="7">
        <v>20844.98</v>
      </c>
      <c r="N121" s="7">
        <v>17500</v>
      </c>
      <c r="O121" s="10" t="s">
        <v>63</v>
      </c>
      <c r="P121" t="s">
        <v>545</v>
      </c>
      <c r="Q121" s="3">
        <v>42795</v>
      </c>
      <c r="R121" s="10" t="s">
        <v>370</v>
      </c>
      <c r="S121" s="11">
        <v>2017</v>
      </c>
      <c r="T121" s="12">
        <v>42860</v>
      </c>
    </row>
    <row r="122" spans="1:20" ht="12.75">
      <c r="A122">
        <v>2017</v>
      </c>
      <c r="B122" t="s">
        <v>61</v>
      </c>
      <c r="C122" t="s">
        <v>1</v>
      </c>
      <c r="D122" t="s">
        <v>62</v>
      </c>
      <c r="E122" t="s">
        <v>353</v>
      </c>
      <c r="F122" t="s">
        <v>354</v>
      </c>
      <c r="G122" t="s">
        <v>355</v>
      </c>
      <c r="H122" t="s">
        <v>63</v>
      </c>
      <c r="J122" s="3">
        <v>42795</v>
      </c>
      <c r="K122" s="3">
        <v>42825</v>
      </c>
      <c r="L122" t="s">
        <v>543</v>
      </c>
      <c r="M122" s="7">
        <v>13849.03</v>
      </c>
      <c r="N122" s="9">
        <v>12000</v>
      </c>
      <c r="O122" s="10" t="s">
        <v>63</v>
      </c>
      <c r="P122" t="s">
        <v>545</v>
      </c>
      <c r="Q122" s="3">
        <v>42795</v>
      </c>
      <c r="R122" s="10" t="s">
        <v>370</v>
      </c>
      <c r="S122" s="11">
        <v>2017</v>
      </c>
      <c r="T122" s="12">
        <v>42860</v>
      </c>
    </row>
    <row r="123" spans="1:20" ht="12.75">
      <c r="A123">
        <v>2017</v>
      </c>
      <c r="B123" t="s">
        <v>61</v>
      </c>
      <c r="C123" t="s">
        <v>1</v>
      </c>
      <c r="D123" t="s">
        <v>62</v>
      </c>
      <c r="E123" t="s">
        <v>356</v>
      </c>
      <c r="F123" t="s">
        <v>357</v>
      </c>
      <c r="G123" t="s">
        <v>358</v>
      </c>
      <c r="H123" t="s">
        <v>63</v>
      </c>
      <c r="J123" s="3">
        <v>42795</v>
      </c>
      <c r="K123" s="3">
        <v>42825</v>
      </c>
      <c r="L123" t="s">
        <v>543</v>
      </c>
      <c r="M123" s="7">
        <v>15756.46</v>
      </c>
      <c r="N123" s="7">
        <v>13500</v>
      </c>
      <c r="O123" s="10" t="s">
        <v>63</v>
      </c>
      <c r="P123" t="s">
        <v>545</v>
      </c>
      <c r="Q123" s="3">
        <v>42795</v>
      </c>
      <c r="R123" s="10" t="s">
        <v>370</v>
      </c>
      <c r="S123" s="11">
        <v>2017</v>
      </c>
      <c r="T123" s="12">
        <v>42860</v>
      </c>
    </row>
    <row r="124" spans="1:20" ht="12.75">
      <c r="A124">
        <v>2017</v>
      </c>
      <c r="B124" t="s">
        <v>61</v>
      </c>
      <c r="C124" t="s">
        <v>1</v>
      </c>
      <c r="D124" t="s">
        <v>62</v>
      </c>
      <c r="E124" t="s">
        <v>359</v>
      </c>
      <c r="F124" t="s">
        <v>360</v>
      </c>
      <c r="G124" t="s">
        <v>361</v>
      </c>
      <c r="H124" t="s">
        <v>63</v>
      </c>
      <c r="J124" s="3">
        <v>42795</v>
      </c>
      <c r="K124" s="3">
        <v>42825</v>
      </c>
      <c r="L124" t="s">
        <v>543</v>
      </c>
      <c r="M124" s="7">
        <v>44744.13</v>
      </c>
      <c r="N124" s="7">
        <v>35000</v>
      </c>
      <c r="O124" s="10" t="s">
        <v>63</v>
      </c>
      <c r="P124" t="s">
        <v>545</v>
      </c>
      <c r="Q124" s="3">
        <v>42795</v>
      </c>
      <c r="R124" s="10" t="s">
        <v>370</v>
      </c>
      <c r="S124" s="11">
        <v>2017</v>
      </c>
      <c r="T124" s="12">
        <v>42860</v>
      </c>
    </row>
    <row r="125" spans="1:20" ht="12.75">
      <c r="A125">
        <v>2017</v>
      </c>
      <c r="B125" t="s">
        <v>61</v>
      </c>
      <c r="C125" t="s">
        <v>1</v>
      </c>
      <c r="D125" t="s">
        <v>62</v>
      </c>
      <c r="E125" t="s">
        <v>362</v>
      </c>
      <c r="F125" t="s">
        <v>363</v>
      </c>
      <c r="G125" t="s">
        <v>250</v>
      </c>
      <c r="H125" t="s">
        <v>63</v>
      </c>
      <c r="J125" s="3">
        <v>42795</v>
      </c>
      <c r="K125" s="3">
        <v>42825</v>
      </c>
      <c r="L125" t="s">
        <v>543</v>
      </c>
      <c r="M125" s="7">
        <v>13849.03</v>
      </c>
      <c r="N125" s="7">
        <v>12000</v>
      </c>
      <c r="O125" s="10" t="s">
        <v>63</v>
      </c>
      <c r="P125" t="s">
        <v>545</v>
      </c>
      <c r="Q125" s="3">
        <v>42795</v>
      </c>
      <c r="R125" s="10" t="s">
        <v>370</v>
      </c>
      <c r="S125" s="11">
        <v>2017</v>
      </c>
      <c r="T125" s="12">
        <v>42860</v>
      </c>
    </row>
    <row r="126" spans="1:20" ht="12.75">
      <c r="A126">
        <v>2017</v>
      </c>
      <c r="B126" t="s">
        <v>61</v>
      </c>
      <c r="C126" t="s">
        <v>1</v>
      </c>
      <c r="D126" t="s">
        <v>62</v>
      </c>
      <c r="E126" t="s">
        <v>364</v>
      </c>
      <c r="F126" t="s">
        <v>365</v>
      </c>
      <c r="G126" t="s">
        <v>366</v>
      </c>
      <c r="H126" t="s">
        <v>63</v>
      </c>
      <c r="J126" s="3">
        <v>42795</v>
      </c>
      <c r="K126" s="3">
        <v>42825</v>
      </c>
      <c r="L126" t="s">
        <v>543</v>
      </c>
      <c r="M126" s="7">
        <v>17663.88</v>
      </c>
      <c r="N126" s="7">
        <v>15000</v>
      </c>
      <c r="O126" s="10" t="s">
        <v>63</v>
      </c>
      <c r="P126" t="s">
        <v>545</v>
      </c>
      <c r="Q126" s="3">
        <v>42795</v>
      </c>
      <c r="R126" s="10" t="s">
        <v>370</v>
      </c>
      <c r="S126" s="11">
        <v>2017</v>
      </c>
      <c r="T126" s="12">
        <v>42860</v>
      </c>
    </row>
    <row r="127" spans="1:20" ht="12.75">
      <c r="A127">
        <v>2017</v>
      </c>
      <c r="B127" t="s">
        <v>61</v>
      </c>
      <c r="C127" t="s">
        <v>1</v>
      </c>
      <c r="D127" t="s">
        <v>62</v>
      </c>
      <c r="E127" t="s">
        <v>367</v>
      </c>
      <c r="F127" t="s">
        <v>368</v>
      </c>
      <c r="G127" t="s">
        <v>369</v>
      </c>
      <c r="H127" t="s">
        <v>63</v>
      </c>
      <c r="J127" s="3">
        <v>42795</v>
      </c>
      <c r="K127" s="3">
        <v>42825</v>
      </c>
      <c r="L127" t="s">
        <v>543</v>
      </c>
      <c r="M127" s="7">
        <v>44744.13</v>
      </c>
      <c r="N127" s="7">
        <v>35000</v>
      </c>
      <c r="O127" s="10" t="s">
        <v>63</v>
      </c>
      <c r="P127" t="s">
        <v>545</v>
      </c>
      <c r="Q127" s="3">
        <v>42795</v>
      </c>
      <c r="R127" s="10" t="s">
        <v>370</v>
      </c>
      <c r="S127" s="11">
        <v>2017</v>
      </c>
      <c r="T127" s="12">
        <v>42860</v>
      </c>
    </row>
    <row r="128" spans="1:20" ht="12.75">
      <c r="A128">
        <v>2017</v>
      </c>
      <c r="B128" s="13" t="s">
        <v>371</v>
      </c>
      <c r="C128" s="10" t="s">
        <v>1</v>
      </c>
      <c r="D128" t="s">
        <v>62</v>
      </c>
      <c r="E128" t="s">
        <v>65</v>
      </c>
      <c r="F128" t="s">
        <v>64</v>
      </c>
      <c r="G128" t="s">
        <v>66</v>
      </c>
      <c r="H128" t="s">
        <v>63</v>
      </c>
      <c r="J128" s="3">
        <v>42767</v>
      </c>
      <c r="K128" s="3">
        <v>42794</v>
      </c>
      <c r="L128" t="s">
        <v>544</v>
      </c>
      <c r="M128" s="7">
        <v>20844.98</v>
      </c>
      <c r="N128" s="7">
        <v>17500</v>
      </c>
      <c r="O128" s="13" t="s">
        <v>63</v>
      </c>
      <c r="P128" t="s">
        <v>545</v>
      </c>
      <c r="Q128" s="3">
        <v>42767</v>
      </c>
      <c r="R128" s="10" t="s">
        <v>370</v>
      </c>
      <c r="S128" s="11">
        <v>2017</v>
      </c>
      <c r="T128" s="12">
        <v>42860</v>
      </c>
    </row>
    <row r="129" spans="1:20" ht="12.75">
      <c r="A129">
        <v>2017</v>
      </c>
      <c r="B129" s="13" t="s">
        <v>371</v>
      </c>
      <c r="C129" t="s">
        <v>1</v>
      </c>
      <c r="D129" t="s">
        <v>62</v>
      </c>
      <c r="E129" t="s">
        <v>70</v>
      </c>
      <c r="F129" t="s">
        <v>71</v>
      </c>
      <c r="G129" t="s">
        <v>72</v>
      </c>
      <c r="H129" t="s">
        <v>63</v>
      </c>
      <c r="J129" s="3">
        <v>42767</v>
      </c>
      <c r="K129" s="3">
        <v>42794</v>
      </c>
      <c r="L129" t="s">
        <v>544</v>
      </c>
      <c r="M129" s="7">
        <v>8826.93</v>
      </c>
      <c r="N129" s="7">
        <v>8000</v>
      </c>
      <c r="O129" s="13" t="s">
        <v>63</v>
      </c>
      <c r="P129" t="s">
        <v>545</v>
      </c>
      <c r="Q129" s="3">
        <v>42767</v>
      </c>
      <c r="R129" s="10" t="s">
        <v>370</v>
      </c>
      <c r="S129" s="11">
        <v>2017</v>
      </c>
      <c r="T129" s="12">
        <v>42860</v>
      </c>
    </row>
    <row r="130" spans="1:20" ht="12.75">
      <c r="A130">
        <v>2017</v>
      </c>
      <c r="B130" s="13" t="s">
        <v>371</v>
      </c>
      <c r="C130" t="s">
        <v>1</v>
      </c>
      <c r="D130" t="s">
        <v>62</v>
      </c>
      <c r="E130" t="s">
        <v>73</v>
      </c>
      <c r="F130" t="s">
        <v>74</v>
      </c>
      <c r="G130" t="s">
        <v>75</v>
      </c>
      <c r="H130" t="s">
        <v>63</v>
      </c>
      <c r="J130" s="3">
        <v>42767</v>
      </c>
      <c r="K130" s="3">
        <v>42794</v>
      </c>
      <c r="L130" t="s">
        <v>544</v>
      </c>
      <c r="M130" s="7">
        <v>12323.09</v>
      </c>
      <c r="N130" s="7">
        <v>10800</v>
      </c>
      <c r="O130" s="13" t="s">
        <v>63</v>
      </c>
      <c r="P130" t="s">
        <v>545</v>
      </c>
      <c r="Q130" s="3">
        <v>42767</v>
      </c>
      <c r="R130" s="10" t="s">
        <v>370</v>
      </c>
      <c r="S130" s="11">
        <v>2017</v>
      </c>
      <c r="T130" s="12">
        <v>42860</v>
      </c>
    </row>
    <row r="131" spans="1:20" ht="12.75">
      <c r="A131">
        <v>2017</v>
      </c>
      <c r="B131" s="13" t="s">
        <v>371</v>
      </c>
      <c r="C131" t="s">
        <v>1</v>
      </c>
      <c r="D131" t="s">
        <v>62</v>
      </c>
      <c r="E131" t="s">
        <v>76</v>
      </c>
      <c r="F131" t="s">
        <v>77</v>
      </c>
      <c r="G131" t="s">
        <v>78</v>
      </c>
      <c r="H131" t="s">
        <v>63</v>
      </c>
      <c r="J131" s="3">
        <v>42767</v>
      </c>
      <c r="K131" s="3">
        <v>42794</v>
      </c>
      <c r="L131" t="s">
        <v>544</v>
      </c>
      <c r="M131" s="7">
        <v>44744.13</v>
      </c>
      <c r="N131" s="7">
        <v>35000</v>
      </c>
      <c r="O131" s="13" t="s">
        <v>63</v>
      </c>
      <c r="P131" t="s">
        <v>545</v>
      </c>
      <c r="Q131" s="3">
        <v>42767</v>
      </c>
      <c r="R131" s="10" t="s">
        <v>370</v>
      </c>
      <c r="S131" s="11">
        <v>2017</v>
      </c>
      <c r="T131" s="12">
        <v>42860</v>
      </c>
    </row>
    <row r="132" spans="1:20" ht="12.75">
      <c r="A132">
        <v>2017</v>
      </c>
      <c r="B132" s="13" t="s">
        <v>371</v>
      </c>
      <c r="C132" t="s">
        <v>1</v>
      </c>
      <c r="D132" t="s">
        <v>62</v>
      </c>
      <c r="E132" t="s">
        <v>79</v>
      </c>
      <c r="F132" t="s">
        <v>80</v>
      </c>
      <c r="G132" t="s">
        <v>81</v>
      </c>
      <c r="H132" t="s">
        <v>63</v>
      </c>
      <c r="J132" s="3">
        <v>42767</v>
      </c>
      <c r="K132" s="3">
        <v>42794</v>
      </c>
      <c r="L132" t="s">
        <v>544</v>
      </c>
      <c r="M132" s="7">
        <v>30651.47</v>
      </c>
      <c r="N132" s="7">
        <v>25000</v>
      </c>
      <c r="O132" s="13" t="s">
        <v>63</v>
      </c>
      <c r="P132" t="s">
        <v>545</v>
      </c>
      <c r="Q132" s="3">
        <v>42767</v>
      </c>
      <c r="R132" s="10" t="s">
        <v>370</v>
      </c>
      <c r="S132" s="11">
        <v>2017</v>
      </c>
      <c r="T132" s="12">
        <v>42860</v>
      </c>
    </row>
    <row r="133" spans="1:20" ht="12.75">
      <c r="A133">
        <v>2017</v>
      </c>
      <c r="B133" s="13" t="s">
        <v>371</v>
      </c>
      <c r="C133" t="s">
        <v>1</v>
      </c>
      <c r="D133" t="s">
        <v>62</v>
      </c>
      <c r="E133" t="s">
        <v>372</v>
      </c>
      <c r="F133" s="13" t="s">
        <v>373</v>
      </c>
      <c r="G133" t="s">
        <v>374</v>
      </c>
      <c r="H133" t="s">
        <v>63</v>
      </c>
      <c r="J133" s="3">
        <v>42767</v>
      </c>
      <c r="K133" s="3">
        <v>42794</v>
      </c>
      <c r="L133" t="s">
        <v>544</v>
      </c>
      <c r="M133" s="7">
        <v>6495.9</v>
      </c>
      <c r="N133" s="7">
        <v>6000</v>
      </c>
      <c r="O133" s="13" t="s">
        <v>63</v>
      </c>
      <c r="P133" t="s">
        <v>545</v>
      </c>
      <c r="Q133" s="3">
        <v>42767</v>
      </c>
      <c r="R133" s="10" t="s">
        <v>370</v>
      </c>
      <c r="S133" s="11">
        <v>2017</v>
      </c>
      <c r="T133" s="12">
        <v>42860</v>
      </c>
    </row>
    <row r="134" spans="1:20" ht="12.75">
      <c r="A134">
        <v>2017</v>
      </c>
      <c r="B134" s="13" t="s">
        <v>371</v>
      </c>
      <c r="C134" t="s">
        <v>1</v>
      </c>
      <c r="D134" t="s">
        <v>62</v>
      </c>
      <c r="E134" t="s">
        <v>375</v>
      </c>
      <c r="F134" s="13" t="s">
        <v>83</v>
      </c>
      <c r="G134" t="s">
        <v>376</v>
      </c>
      <c r="H134" t="s">
        <v>63</v>
      </c>
      <c r="J134" s="3">
        <v>42767</v>
      </c>
      <c r="K134" s="3">
        <v>42794</v>
      </c>
      <c r="L134" t="s">
        <v>544</v>
      </c>
      <c r="M134" s="7">
        <v>18935.5</v>
      </c>
      <c r="N134" s="7">
        <v>16000</v>
      </c>
      <c r="O134" s="13" t="s">
        <v>63</v>
      </c>
      <c r="P134" t="s">
        <v>545</v>
      </c>
      <c r="Q134" s="3">
        <v>42767</v>
      </c>
      <c r="R134" s="10" t="s">
        <v>370</v>
      </c>
      <c r="S134" s="11">
        <v>2017</v>
      </c>
      <c r="T134" s="12">
        <v>42860</v>
      </c>
    </row>
    <row r="135" spans="1:20" ht="12.75">
      <c r="A135">
        <v>2017</v>
      </c>
      <c r="B135" s="13" t="s">
        <v>371</v>
      </c>
      <c r="C135" t="s">
        <v>1</v>
      </c>
      <c r="D135" t="s">
        <v>62</v>
      </c>
      <c r="E135" t="s">
        <v>88</v>
      </c>
      <c r="F135" t="s">
        <v>89</v>
      </c>
      <c r="G135" s="13" t="s">
        <v>480</v>
      </c>
      <c r="H135" t="s">
        <v>63</v>
      </c>
      <c r="J135" s="3">
        <v>42767</v>
      </c>
      <c r="K135" s="3">
        <v>42794</v>
      </c>
      <c r="L135" t="s">
        <v>544</v>
      </c>
      <c r="M135" s="7">
        <v>44744.13</v>
      </c>
      <c r="N135" s="7">
        <v>35000</v>
      </c>
      <c r="O135" s="13" t="s">
        <v>63</v>
      </c>
      <c r="P135" t="s">
        <v>545</v>
      </c>
      <c r="Q135" s="3">
        <v>42767</v>
      </c>
      <c r="R135" s="10" t="s">
        <v>370</v>
      </c>
      <c r="S135" s="11">
        <v>2017</v>
      </c>
      <c r="T135" s="12">
        <v>42860</v>
      </c>
    </row>
    <row r="136" spans="1:20" ht="12.75">
      <c r="A136">
        <v>2017</v>
      </c>
      <c r="B136" s="13" t="s">
        <v>371</v>
      </c>
      <c r="C136" t="s">
        <v>1</v>
      </c>
      <c r="D136" t="s">
        <v>62</v>
      </c>
      <c r="E136" t="s">
        <v>91</v>
      </c>
      <c r="F136" t="s">
        <v>92</v>
      </c>
      <c r="G136" t="s">
        <v>93</v>
      </c>
      <c r="H136" t="s">
        <v>63</v>
      </c>
      <c r="J136" s="3">
        <v>42767</v>
      </c>
      <c r="K136" s="3">
        <v>42794</v>
      </c>
      <c r="L136" t="s">
        <v>544</v>
      </c>
      <c r="M136" s="7">
        <v>12323.09</v>
      </c>
      <c r="N136" s="7">
        <v>10800</v>
      </c>
      <c r="O136" s="13" t="s">
        <v>63</v>
      </c>
      <c r="P136" t="s">
        <v>545</v>
      </c>
      <c r="Q136" s="3">
        <v>42767</v>
      </c>
      <c r="R136" s="10" t="s">
        <v>370</v>
      </c>
      <c r="S136" s="11">
        <v>2017</v>
      </c>
      <c r="T136" s="12">
        <v>42860</v>
      </c>
    </row>
    <row r="137" spans="1:20" ht="12.75">
      <c r="A137">
        <v>2017</v>
      </c>
      <c r="B137" s="13" t="s">
        <v>371</v>
      </c>
      <c r="C137" t="s">
        <v>1</v>
      </c>
      <c r="D137" t="s">
        <v>62</v>
      </c>
      <c r="E137" t="s">
        <v>94</v>
      </c>
      <c r="F137" s="13" t="s">
        <v>95</v>
      </c>
      <c r="G137" t="s">
        <v>96</v>
      </c>
      <c r="H137" t="s">
        <v>63</v>
      </c>
      <c r="J137" s="3">
        <v>42767</v>
      </c>
      <c r="K137" s="3">
        <v>42794</v>
      </c>
      <c r="L137" t="s">
        <v>544</v>
      </c>
      <c r="M137" s="7">
        <v>20844.98</v>
      </c>
      <c r="N137" s="7">
        <v>17500</v>
      </c>
      <c r="O137" s="13" t="s">
        <v>63</v>
      </c>
      <c r="P137" t="s">
        <v>545</v>
      </c>
      <c r="Q137" s="3">
        <v>42767</v>
      </c>
      <c r="R137" s="10" t="s">
        <v>370</v>
      </c>
      <c r="S137" s="11">
        <v>2017</v>
      </c>
      <c r="T137" s="12">
        <v>42860</v>
      </c>
    </row>
    <row r="138" spans="1:20" ht="12.75">
      <c r="A138">
        <v>2017</v>
      </c>
      <c r="B138" s="13" t="s">
        <v>371</v>
      </c>
      <c r="C138" t="s">
        <v>1</v>
      </c>
      <c r="D138" t="s">
        <v>62</v>
      </c>
      <c r="E138" s="13" t="s">
        <v>448</v>
      </c>
      <c r="F138" t="s">
        <v>98</v>
      </c>
      <c r="G138" t="s">
        <v>99</v>
      </c>
      <c r="H138" t="s">
        <v>63</v>
      </c>
      <c r="J138" s="3">
        <v>42767</v>
      </c>
      <c r="K138" s="3">
        <v>42794</v>
      </c>
      <c r="L138" t="s">
        <v>544</v>
      </c>
      <c r="M138" s="7">
        <v>12323.09</v>
      </c>
      <c r="N138" s="7">
        <v>10800</v>
      </c>
      <c r="O138" s="13" t="s">
        <v>63</v>
      </c>
      <c r="P138" t="s">
        <v>545</v>
      </c>
      <c r="Q138" s="3">
        <v>42767</v>
      </c>
      <c r="R138" s="10" t="s">
        <v>370</v>
      </c>
      <c r="S138" s="11">
        <v>2017</v>
      </c>
      <c r="T138" s="12">
        <v>42860</v>
      </c>
    </row>
    <row r="139" spans="1:20" ht="12.75">
      <c r="A139">
        <v>2017</v>
      </c>
      <c r="B139" s="13" t="s">
        <v>371</v>
      </c>
      <c r="C139" t="s">
        <v>1</v>
      </c>
      <c r="D139" t="s">
        <v>62</v>
      </c>
      <c r="E139" s="13" t="s">
        <v>449</v>
      </c>
      <c r="F139" t="s">
        <v>104</v>
      </c>
      <c r="G139" t="s">
        <v>105</v>
      </c>
      <c r="H139" t="s">
        <v>63</v>
      </c>
      <c r="J139" s="3">
        <v>42767</v>
      </c>
      <c r="K139" s="3">
        <v>42794</v>
      </c>
      <c r="L139" t="s">
        <v>544</v>
      </c>
      <c r="M139" s="7">
        <v>17663.88</v>
      </c>
      <c r="N139" s="7">
        <v>15000</v>
      </c>
      <c r="O139" s="13" t="s">
        <v>63</v>
      </c>
      <c r="P139" t="s">
        <v>545</v>
      </c>
      <c r="Q139" s="3">
        <v>42767</v>
      </c>
      <c r="R139" s="10" t="s">
        <v>370</v>
      </c>
      <c r="S139" s="11">
        <v>2017</v>
      </c>
      <c r="T139" s="12">
        <v>42860</v>
      </c>
    </row>
    <row r="140" spans="1:20" ht="12.75">
      <c r="A140">
        <v>2017</v>
      </c>
      <c r="B140" s="13" t="s">
        <v>371</v>
      </c>
      <c r="C140" t="s">
        <v>1</v>
      </c>
      <c r="D140" t="s">
        <v>62</v>
      </c>
      <c r="E140" s="13" t="s">
        <v>397</v>
      </c>
      <c r="F140" s="13" t="s">
        <v>377</v>
      </c>
      <c r="G140" t="s">
        <v>378</v>
      </c>
      <c r="H140" t="s">
        <v>63</v>
      </c>
      <c r="J140" s="3">
        <v>42767</v>
      </c>
      <c r="K140" s="3">
        <v>42794</v>
      </c>
      <c r="L140" t="s">
        <v>544</v>
      </c>
      <c r="M140" s="7">
        <v>10045.25</v>
      </c>
      <c r="N140" s="7">
        <v>9000</v>
      </c>
      <c r="O140" s="13" t="s">
        <v>63</v>
      </c>
      <c r="P140" t="s">
        <v>545</v>
      </c>
      <c r="Q140" s="3">
        <v>42767</v>
      </c>
      <c r="R140" s="10" t="s">
        <v>370</v>
      </c>
      <c r="S140" s="11">
        <v>2017</v>
      </c>
      <c r="T140" s="12">
        <v>42860</v>
      </c>
    </row>
    <row r="141" spans="1:20" ht="12.75">
      <c r="A141">
        <v>2017</v>
      </c>
      <c r="B141" s="13" t="s">
        <v>371</v>
      </c>
      <c r="C141" t="s">
        <v>1</v>
      </c>
      <c r="D141" t="s">
        <v>62</v>
      </c>
      <c r="E141" t="s">
        <v>106</v>
      </c>
      <c r="F141" t="s">
        <v>107</v>
      </c>
      <c r="G141" t="s">
        <v>108</v>
      </c>
      <c r="H141" t="s">
        <v>63</v>
      </c>
      <c r="J141" s="3">
        <v>42767</v>
      </c>
      <c r="K141" s="3">
        <v>42794</v>
      </c>
      <c r="L141" t="s">
        <v>544</v>
      </c>
      <c r="M141" s="7">
        <v>12323.09</v>
      </c>
      <c r="N141" s="7">
        <v>10800</v>
      </c>
      <c r="O141" s="13" t="s">
        <v>63</v>
      </c>
      <c r="P141" t="s">
        <v>545</v>
      </c>
      <c r="Q141" s="3">
        <v>42767</v>
      </c>
      <c r="R141" s="10" t="s">
        <v>370</v>
      </c>
      <c r="S141" s="11">
        <v>2017</v>
      </c>
      <c r="T141" s="12">
        <v>42860</v>
      </c>
    </row>
    <row r="142" spans="1:20" ht="12.75">
      <c r="A142">
        <v>2017</v>
      </c>
      <c r="B142" s="13" t="s">
        <v>371</v>
      </c>
      <c r="C142" t="s">
        <v>1</v>
      </c>
      <c r="D142" t="s">
        <v>62</v>
      </c>
      <c r="E142" s="13" t="s">
        <v>379</v>
      </c>
      <c r="F142" s="13" t="s">
        <v>380</v>
      </c>
      <c r="G142" t="s">
        <v>381</v>
      </c>
      <c r="H142" t="s">
        <v>63</v>
      </c>
      <c r="J142" s="3">
        <v>42767</v>
      </c>
      <c r="K142" s="3">
        <v>42794</v>
      </c>
      <c r="L142" t="s">
        <v>544</v>
      </c>
      <c r="M142" s="7">
        <v>12323.09</v>
      </c>
      <c r="N142" s="7">
        <v>10800</v>
      </c>
      <c r="O142" s="13" t="s">
        <v>63</v>
      </c>
      <c r="P142" t="s">
        <v>545</v>
      </c>
      <c r="Q142" s="3">
        <v>42767</v>
      </c>
      <c r="R142" s="10" t="s">
        <v>370</v>
      </c>
      <c r="S142" s="11">
        <v>2017</v>
      </c>
      <c r="T142" s="12">
        <v>42860</v>
      </c>
    </row>
    <row r="143" spans="1:20" ht="12.75">
      <c r="A143">
        <v>2017</v>
      </c>
      <c r="B143" s="13" t="s">
        <v>371</v>
      </c>
      <c r="C143" t="s">
        <v>1</v>
      </c>
      <c r="D143" t="s">
        <v>62</v>
      </c>
      <c r="E143" s="13" t="s">
        <v>450</v>
      </c>
      <c r="F143" t="s">
        <v>113</v>
      </c>
      <c r="G143" t="s">
        <v>116</v>
      </c>
      <c r="H143" t="s">
        <v>63</v>
      </c>
      <c r="J143" s="3">
        <v>42767</v>
      </c>
      <c r="K143" s="3">
        <v>42794</v>
      </c>
      <c r="L143" t="s">
        <v>544</v>
      </c>
      <c r="M143" s="7">
        <v>20844.98</v>
      </c>
      <c r="N143" s="7">
        <v>17500</v>
      </c>
      <c r="O143" s="13" t="s">
        <v>63</v>
      </c>
      <c r="P143" t="s">
        <v>545</v>
      </c>
      <c r="Q143" s="3">
        <v>42767</v>
      </c>
      <c r="R143" s="10" t="s">
        <v>370</v>
      </c>
      <c r="S143" s="11">
        <v>2017</v>
      </c>
      <c r="T143" s="12">
        <v>42860</v>
      </c>
    </row>
    <row r="144" spans="1:20" ht="12.75">
      <c r="A144">
        <v>2017</v>
      </c>
      <c r="B144" s="13" t="s">
        <v>371</v>
      </c>
      <c r="C144" t="s">
        <v>1</v>
      </c>
      <c r="D144" t="s">
        <v>62</v>
      </c>
      <c r="E144" s="13" t="s">
        <v>159</v>
      </c>
      <c r="F144" t="s">
        <v>118</v>
      </c>
      <c r="G144" t="s">
        <v>119</v>
      </c>
      <c r="H144" t="s">
        <v>63</v>
      </c>
      <c r="J144" s="3">
        <v>42767</v>
      </c>
      <c r="K144" s="3">
        <v>42794</v>
      </c>
      <c r="L144" t="s">
        <v>544</v>
      </c>
      <c r="M144" s="7">
        <v>20844.98</v>
      </c>
      <c r="N144" s="7">
        <v>17500</v>
      </c>
      <c r="O144" s="13" t="s">
        <v>63</v>
      </c>
      <c r="P144" t="s">
        <v>545</v>
      </c>
      <c r="Q144" s="3">
        <v>42767</v>
      </c>
      <c r="R144" s="10" t="s">
        <v>370</v>
      </c>
      <c r="S144" s="11">
        <v>2017</v>
      </c>
      <c r="T144" s="12">
        <v>42860</v>
      </c>
    </row>
    <row r="145" spans="1:20" ht="12.75">
      <c r="A145">
        <v>2017</v>
      </c>
      <c r="B145" s="13" t="s">
        <v>371</v>
      </c>
      <c r="C145" t="s">
        <v>1</v>
      </c>
      <c r="D145" t="s">
        <v>62</v>
      </c>
      <c r="E145" s="13" t="s">
        <v>382</v>
      </c>
      <c r="F145" s="13" t="s">
        <v>383</v>
      </c>
      <c r="G145" t="s">
        <v>384</v>
      </c>
      <c r="H145" t="s">
        <v>63</v>
      </c>
      <c r="J145" s="3">
        <v>42767</v>
      </c>
      <c r="K145" s="3">
        <v>42794</v>
      </c>
      <c r="L145" t="s">
        <v>544</v>
      </c>
      <c r="M145" s="7">
        <v>8826.93</v>
      </c>
      <c r="N145" s="7">
        <v>8000</v>
      </c>
      <c r="O145" s="13" t="s">
        <v>63</v>
      </c>
      <c r="P145" t="s">
        <v>545</v>
      </c>
      <c r="Q145" s="3">
        <v>42767</v>
      </c>
      <c r="R145" s="10" t="s">
        <v>370</v>
      </c>
      <c r="S145" s="11">
        <v>2017</v>
      </c>
      <c r="T145" s="12">
        <v>42860</v>
      </c>
    </row>
    <row r="146" spans="1:20" ht="12.75">
      <c r="A146">
        <v>2017</v>
      </c>
      <c r="B146" s="13" t="s">
        <v>371</v>
      </c>
      <c r="C146" t="s">
        <v>1</v>
      </c>
      <c r="D146" t="s">
        <v>62</v>
      </c>
      <c r="E146" t="s">
        <v>385</v>
      </c>
      <c r="F146" s="13" t="s">
        <v>386</v>
      </c>
      <c r="G146" t="s">
        <v>195</v>
      </c>
      <c r="H146" t="s">
        <v>63</v>
      </c>
      <c r="J146" s="3">
        <v>42767</v>
      </c>
      <c r="K146" s="3">
        <v>42794</v>
      </c>
      <c r="L146" t="s">
        <v>544</v>
      </c>
      <c r="M146" s="7">
        <v>18935.5</v>
      </c>
      <c r="N146" s="7">
        <v>16000</v>
      </c>
      <c r="O146" s="13" t="s">
        <v>63</v>
      </c>
      <c r="P146" t="s">
        <v>545</v>
      </c>
      <c r="Q146" s="3">
        <v>42767</v>
      </c>
      <c r="R146" s="10" t="s">
        <v>370</v>
      </c>
      <c r="S146" s="11">
        <v>2017</v>
      </c>
      <c r="T146" s="12">
        <v>42860</v>
      </c>
    </row>
    <row r="147" spans="1:20" ht="12.75">
      <c r="A147">
        <v>2017</v>
      </c>
      <c r="B147" s="13" t="s">
        <v>371</v>
      </c>
      <c r="C147" t="s">
        <v>1</v>
      </c>
      <c r="D147" t="s">
        <v>62</v>
      </c>
      <c r="E147" s="13" t="s">
        <v>440</v>
      </c>
      <c r="F147" t="s">
        <v>121</v>
      </c>
      <c r="G147" t="s">
        <v>66</v>
      </c>
      <c r="H147" t="s">
        <v>63</v>
      </c>
      <c r="J147" s="3">
        <v>42767</v>
      </c>
      <c r="K147" s="3">
        <v>42794</v>
      </c>
      <c r="L147" t="s">
        <v>544</v>
      </c>
      <c r="M147" s="7">
        <v>20844.98</v>
      </c>
      <c r="N147" s="7">
        <v>17500</v>
      </c>
      <c r="O147" s="13" t="s">
        <v>63</v>
      </c>
      <c r="P147" t="s">
        <v>545</v>
      </c>
      <c r="Q147" s="3">
        <v>42767</v>
      </c>
      <c r="R147" s="10" t="s">
        <v>370</v>
      </c>
      <c r="S147" s="11">
        <v>2017</v>
      </c>
      <c r="T147" s="12">
        <v>42860</v>
      </c>
    </row>
    <row r="148" spans="1:20" ht="12.75">
      <c r="A148">
        <v>2017</v>
      </c>
      <c r="B148" s="13" t="s">
        <v>371</v>
      </c>
      <c r="C148" t="s">
        <v>1</v>
      </c>
      <c r="D148" t="s">
        <v>62</v>
      </c>
      <c r="E148" s="13" t="s">
        <v>122</v>
      </c>
      <c r="F148" t="s">
        <v>123</v>
      </c>
      <c r="G148" t="s">
        <v>124</v>
      </c>
      <c r="H148" t="s">
        <v>63</v>
      </c>
      <c r="J148" s="3">
        <v>42767</v>
      </c>
      <c r="K148" s="3">
        <v>42794</v>
      </c>
      <c r="L148" t="s">
        <v>544</v>
      </c>
      <c r="M148" s="7">
        <v>12323.09</v>
      </c>
      <c r="N148" s="7">
        <v>10800</v>
      </c>
      <c r="O148" s="13" t="s">
        <v>63</v>
      </c>
      <c r="P148" t="s">
        <v>545</v>
      </c>
      <c r="Q148" s="3">
        <v>42767</v>
      </c>
      <c r="R148" s="10" t="s">
        <v>370</v>
      </c>
      <c r="S148" s="11">
        <v>2017</v>
      </c>
      <c r="T148" s="12">
        <v>42860</v>
      </c>
    </row>
    <row r="149" spans="1:20" ht="12.75">
      <c r="A149">
        <v>2017</v>
      </c>
      <c r="B149" s="13" t="s">
        <v>371</v>
      </c>
      <c r="C149" t="s">
        <v>1</v>
      </c>
      <c r="D149" t="s">
        <v>62</v>
      </c>
      <c r="E149" t="s">
        <v>128</v>
      </c>
      <c r="F149" t="s">
        <v>129</v>
      </c>
      <c r="G149" t="s">
        <v>130</v>
      </c>
      <c r="H149" t="s">
        <v>63</v>
      </c>
      <c r="J149" s="3">
        <v>42767</v>
      </c>
      <c r="K149" s="3">
        <v>42794</v>
      </c>
      <c r="L149" t="s">
        <v>544</v>
      </c>
      <c r="M149" s="7">
        <v>20844.98</v>
      </c>
      <c r="N149" s="7">
        <v>17500</v>
      </c>
      <c r="O149" s="13" t="s">
        <v>63</v>
      </c>
      <c r="P149" t="s">
        <v>545</v>
      </c>
      <c r="Q149" s="3">
        <v>42767</v>
      </c>
      <c r="R149" s="10" t="s">
        <v>370</v>
      </c>
      <c r="S149" s="11">
        <v>2017</v>
      </c>
      <c r="T149" s="12">
        <v>42860</v>
      </c>
    </row>
    <row r="150" spans="1:20" ht="12.75">
      <c r="A150">
        <v>2017</v>
      </c>
      <c r="B150" s="13" t="s">
        <v>371</v>
      </c>
      <c r="C150" t="s">
        <v>1</v>
      </c>
      <c r="D150" t="s">
        <v>62</v>
      </c>
      <c r="E150" t="s">
        <v>387</v>
      </c>
      <c r="F150" s="13" t="s">
        <v>388</v>
      </c>
      <c r="G150" t="s">
        <v>389</v>
      </c>
      <c r="H150" t="s">
        <v>63</v>
      </c>
      <c r="J150" s="3">
        <v>42767</v>
      </c>
      <c r="K150" s="3">
        <v>42794</v>
      </c>
      <c r="L150" t="s">
        <v>544</v>
      </c>
      <c r="M150" s="7">
        <v>18935.5</v>
      </c>
      <c r="N150" s="7">
        <v>16000</v>
      </c>
      <c r="O150" s="13" t="s">
        <v>63</v>
      </c>
      <c r="P150" t="s">
        <v>545</v>
      </c>
      <c r="Q150" s="3">
        <v>42767</v>
      </c>
      <c r="R150" s="10" t="s">
        <v>370</v>
      </c>
      <c r="S150" s="11">
        <v>2017</v>
      </c>
      <c r="T150" s="12">
        <v>42860</v>
      </c>
    </row>
    <row r="151" spans="1:20" ht="12.75">
      <c r="A151">
        <v>2017</v>
      </c>
      <c r="B151" s="13" t="s">
        <v>371</v>
      </c>
      <c r="C151" t="s">
        <v>1</v>
      </c>
      <c r="D151" t="s">
        <v>62</v>
      </c>
      <c r="E151" t="s">
        <v>390</v>
      </c>
      <c r="F151" s="13" t="s">
        <v>393</v>
      </c>
      <c r="G151" t="s">
        <v>394</v>
      </c>
      <c r="H151" t="s">
        <v>63</v>
      </c>
      <c r="J151" s="3">
        <v>42767</v>
      </c>
      <c r="K151" s="3">
        <v>42794</v>
      </c>
      <c r="L151" t="s">
        <v>544</v>
      </c>
      <c r="M151" s="7">
        <v>15756.46</v>
      </c>
      <c r="N151" s="7">
        <v>13500</v>
      </c>
      <c r="O151" s="13" t="s">
        <v>63</v>
      </c>
      <c r="P151" t="s">
        <v>545</v>
      </c>
      <c r="Q151" s="3">
        <v>42767</v>
      </c>
      <c r="R151" s="10" t="s">
        <v>370</v>
      </c>
      <c r="S151" s="11">
        <v>2017</v>
      </c>
      <c r="T151" s="12">
        <v>42860</v>
      </c>
    </row>
    <row r="152" spans="1:20" ht="12.75">
      <c r="A152">
        <v>2017</v>
      </c>
      <c r="B152" s="13" t="s">
        <v>371</v>
      </c>
      <c r="C152" t="s">
        <v>1</v>
      </c>
      <c r="D152" t="s">
        <v>62</v>
      </c>
      <c r="E152" s="13" t="s">
        <v>391</v>
      </c>
      <c r="F152" t="s">
        <v>143</v>
      </c>
      <c r="G152" t="s">
        <v>144</v>
      </c>
      <c r="H152" t="s">
        <v>63</v>
      </c>
      <c r="J152" s="3">
        <v>42767</v>
      </c>
      <c r="K152" s="3">
        <v>42794</v>
      </c>
      <c r="L152" t="s">
        <v>544</v>
      </c>
      <c r="M152" s="7">
        <v>25421.34</v>
      </c>
      <c r="N152" s="7">
        <v>21000</v>
      </c>
      <c r="O152" s="13" t="s">
        <v>63</v>
      </c>
      <c r="P152" t="s">
        <v>545</v>
      </c>
      <c r="Q152" s="3">
        <v>42767</v>
      </c>
      <c r="R152" s="10" t="s">
        <v>370</v>
      </c>
      <c r="S152" s="11">
        <v>2017</v>
      </c>
      <c r="T152" s="12">
        <v>42860</v>
      </c>
    </row>
    <row r="153" spans="1:20" ht="12.75">
      <c r="A153">
        <v>2017</v>
      </c>
      <c r="B153" s="13" t="s">
        <v>371</v>
      </c>
      <c r="C153" t="s">
        <v>1</v>
      </c>
      <c r="D153" t="s">
        <v>62</v>
      </c>
      <c r="E153" t="s">
        <v>392</v>
      </c>
      <c r="F153" s="13" t="s">
        <v>395</v>
      </c>
      <c r="G153" t="s">
        <v>99</v>
      </c>
      <c r="H153" t="s">
        <v>63</v>
      </c>
      <c r="J153" s="3">
        <v>42767</v>
      </c>
      <c r="K153" s="3">
        <v>42794</v>
      </c>
      <c r="L153" t="s">
        <v>544</v>
      </c>
      <c r="M153" s="7">
        <v>6776.42</v>
      </c>
      <c r="N153" s="7">
        <v>6250</v>
      </c>
      <c r="O153" s="13" t="s">
        <v>63</v>
      </c>
      <c r="P153" t="s">
        <v>545</v>
      </c>
      <c r="Q153" s="3">
        <v>42767</v>
      </c>
      <c r="R153" s="10" t="s">
        <v>370</v>
      </c>
      <c r="S153" s="11">
        <v>2017</v>
      </c>
      <c r="T153" s="12">
        <v>42860</v>
      </c>
    </row>
    <row r="154" spans="1:20" ht="12.75">
      <c r="A154">
        <v>2017</v>
      </c>
      <c r="B154" s="13" t="s">
        <v>371</v>
      </c>
      <c r="C154" t="s">
        <v>1</v>
      </c>
      <c r="D154" t="s">
        <v>62</v>
      </c>
      <c r="E154" t="s">
        <v>396</v>
      </c>
      <c r="F154" s="13" t="s">
        <v>395</v>
      </c>
      <c r="G154" t="s">
        <v>99</v>
      </c>
      <c r="H154" t="s">
        <v>63</v>
      </c>
      <c r="J154" s="3">
        <v>42767</v>
      </c>
      <c r="K154" s="3">
        <v>42794</v>
      </c>
      <c r="L154" t="s">
        <v>544</v>
      </c>
      <c r="M154" s="7">
        <v>6776.42</v>
      </c>
      <c r="N154" s="7">
        <v>6250</v>
      </c>
      <c r="O154" s="13" t="s">
        <v>63</v>
      </c>
      <c r="P154" t="s">
        <v>545</v>
      </c>
      <c r="Q154" s="3">
        <v>42767</v>
      </c>
      <c r="R154" s="10" t="s">
        <v>370</v>
      </c>
      <c r="S154" s="11">
        <v>2017</v>
      </c>
      <c r="T154" s="12">
        <v>42860</v>
      </c>
    </row>
    <row r="155" spans="1:20" ht="12.75">
      <c r="A155">
        <v>2017</v>
      </c>
      <c r="B155" s="13" t="s">
        <v>371</v>
      </c>
      <c r="C155" t="s">
        <v>1</v>
      </c>
      <c r="D155" t="s">
        <v>62</v>
      </c>
      <c r="E155" t="s">
        <v>148</v>
      </c>
      <c r="F155" t="s">
        <v>149</v>
      </c>
      <c r="G155" t="s">
        <v>105</v>
      </c>
      <c r="H155" t="s">
        <v>63</v>
      </c>
      <c r="J155" s="3">
        <v>42767</v>
      </c>
      <c r="K155" s="3">
        <v>42794</v>
      </c>
      <c r="L155" t="s">
        <v>544</v>
      </c>
      <c r="M155" s="7">
        <v>12323.09</v>
      </c>
      <c r="N155" s="7">
        <v>10800</v>
      </c>
      <c r="O155" s="13" t="s">
        <v>63</v>
      </c>
      <c r="P155" t="s">
        <v>545</v>
      </c>
      <c r="Q155" s="3">
        <v>42767</v>
      </c>
      <c r="R155" s="10" t="s">
        <v>370</v>
      </c>
      <c r="S155" s="11">
        <v>2017</v>
      </c>
      <c r="T155" s="12">
        <v>42860</v>
      </c>
    </row>
    <row r="156" spans="1:20" ht="12.75">
      <c r="A156">
        <v>2017</v>
      </c>
      <c r="B156" s="13" t="s">
        <v>371</v>
      </c>
      <c r="C156" t="s">
        <v>1</v>
      </c>
      <c r="D156" t="s">
        <v>62</v>
      </c>
      <c r="E156" t="s">
        <v>153</v>
      </c>
      <c r="F156" t="s">
        <v>154</v>
      </c>
      <c r="G156" t="s">
        <v>155</v>
      </c>
      <c r="H156" t="s">
        <v>63</v>
      </c>
      <c r="J156" s="3">
        <v>42767</v>
      </c>
      <c r="K156" s="3">
        <v>42794</v>
      </c>
      <c r="L156" t="s">
        <v>544</v>
      </c>
      <c r="M156" s="7">
        <v>30651.47</v>
      </c>
      <c r="N156" s="7">
        <v>25000</v>
      </c>
      <c r="O156" s="13" t="s">
        <v>63</v>
      </c>
      <c r="P156" t="s">
        <v>545</v>
      </c>
      <c r="Q156" s="3">
        <v>42767</v>
      </c>
      <c r="R156" s="10" t="s">
        <v>370</v>
      </c>
      <c r="S156" s="11">
        <v>2017</v>
      </c>
      <c r="T156" s="12">
        <v>42860</v>
      </c>
    </row>
    <row r="157" spans="1:20" ht="12.75">
      <c r="A157">
        <v>2017</v>
      </c>
      <c r="B157" s="13" t="s">
        <v>371</v>
      </c>
      <c r="C157" t="s">
        <v>1</v>
      </c>
      <c r="D157" t="s">
        <v>62</v>
      </c>
      <c r="E157" t="s">
        <v>156</v>
      </c>
      <c r="F157" t="s">
        <v>157</v>
      </c>
      <c r="G157" t="s">
        <v>158</v>
      </c>
      <c r="H157" t="s">
        <v>63</v>
      </c>
      <c r="J157" s="3">
        <v>42767</v>
      </c>
      <c r="K157" s="3">
        <v>42794</v>
      </c>
      <c r="L157" t="s">
        <v>544</v>
      </c>
      <c r="M157" s="7">
        <v>20844.98</v>
      </c>
      <c r="N157" s="7">
        <v>17500</v>
      </c>
      <c r="O157" s="13" t="s">
        <v>63</v>
      </c>
      <c r="P157" t="s">
        <v>545</v>
      </c>
      <c r="Q157" s="3">
        <v>42767</v>
      </c>
      <c r="R157" s="10" t="s">
        <v>370</v>
      </c>
      <c r="S157" s="11">
        <v>2017</v>
      </c>
      <c r="T157" s="12">
        <v>42860</v>
      </c>
    </row>
    <row r="158" spans="1:20" ht="12.75">
      <c r="A158">
        <v>2017</v>
      </c>
      <c r="B158" s="13" t="s">
        <v>371</v>
      </c>
      <c r="C158" t="s">
        <v>1</v>
      </c>
      <c r="D158" t="s">
        <v>62</v>
      </c>
      <c r="E158" s="13" t="s">
        <v>451</v>
      </c>
      <c r="F158" t="s">
        <v>141</v>
      </c>
      <c r="G158" t="s">
        <v>162</v>
      </c>
      <c r="H158" t="s">
        <v>63</v>
      </c>
      <c r="J158" s="3">
        <v>42767</v>
      </c>
      <c r="K158" s="3">
        <v>42794</v>
      </c>
      <c r="L158" t="s">
        <v>544</v>
      </c>
      <c r="M158" s="7">
        <v>20844.98</v>
      </c>
      <c r="N158" s="7">
        <v>17500</v>
      </c>
      <c r="O158" s="13" t="s">
        <v>63</v>
      </c>
      <c r="P158" t="s">
        <v>545</v>
      </c>
      <c r="Q158" s="3">
        <v>42767</v>
      </c>
      <c r="R158" s="10" t="s">
        <v>370</v>
      </c>
      <c r="S158" s="11">
        <v>2017</v>
      </c>
      <c r="T158" s="12">
        <v>42860</v>
      </c>
    </row>
    <row r="159" spans="1:20" ht="12.75">
      <c r="A159">
        <v>2017</v>
      </c>
      <c r="B159" s="13" t="s">
        <v>371</v>
      </c>
      <c r="C159" t="s">
        <v>1</v>
      </c>
      <c r="D159" t="s">
        <v>62</v>
      </c>
      <c r="E159" t="s">
        <v>166</v>
      </c>
      <c r="F159" t="s">
        <v>167</v>
      </c>
      <c r="G159" t="s">
        <v>105</v>
      </c>
      <c r="H159" t="s">
        <v>63</v>
      </c>
      <c r="J159" s="3">
        <v>42767</v>
      </c>
      <c r="K159" s="3">
        <v>42794</v>
      </c>
      <c r="L159" t="s">
        <v>544</v>
      </c>
      <c r="M159" s="7">
        <v>20844.98</v>
      </c>
      <c r="N159" s="7">
        <v>17500</v>
      </c>
      <c r="O159" s="13" t="s">
        <v>63</v>
      </c>
      <c r="P159" t="s">
        <v>545</v>
      </c>
      <c r="Q159" s="3">
        <v>42767</v>
      </c>
      <c r="R159" s="10" t="s">
        <v>370</v>
      </c>
      <c r="S159" s="11">
        <v>2017</v>
      </c>
      <c r="T159" s="12">
        <v>42860</v>
      </c>
    </row>
    <row r="160" spans="1:20" ht="12.75">
      <c r="A160">
        <v>2017</v>
      </c>
      <c r="B160" s="13" t="s">
        <v>371</v>
      </c>
      <c r="C160" t="s">
        <v>1</v>
      </c>
      <c r="D160" t="s">
        <v>62</v>
      </c>
      <c r="E160" t="s">
        <v>159</v>
      </c>
      <c r="F160" t="s">
        <v>160</v>
      </c>
      <c r="G160" t="s">
        <v>98</v>
      </c>
      <c r="H160" t="s">
        <v>63</v>
      </c>
      <c r="J160" s="3">
        <v>42767</v>
      </c>
      <c r="K160" s="3">
        <v>42794</v>
      </c>
      <c r="L160" t="s">
        <v>544</v>
      </c>
      <c r="M160" s="7">
        <v>5373.81</v>
      </c>
      <c r="N160" s="7">
        <v>5000</v>
      </c>
      <c r="O160" s="13" t="s">
        <v>63</v>
      </c>
      <c r="P160" t="s">
        <v>545</v>
      </c>
      <c r="Q160" s="3">
        <v>42767</v>
      </c>
      <c r="R160" s="10" t="s">
        <v>370</v>
      </c>
      <c r="S160" s="11">
        <v>2017</v>
      </c>
      <c r="T160" s="12">
        <v>42860</v>
      </c>
    </row>
    <row r="161" spans="1:20" ht="12.75">
      <c r="A161">
        <v>2017</v>
      </c>
      <c r="B161" s="13" t="s">
        <v>371</v>
      </c>
      <c r="C161" t="s">
        <v>1</v>
      </c>
      <c r="D161" t="s">
        <v>62</v>
      </c>
      <c r="E161" s="13" t="s">
        <v>452</v>
      </c>
      <c r="F161" t="s">
        <v>164</v>
      </c>
      <c r="G161" t="s">
        <v>165</v>
      </c>
      <c r="H161" t="s">
        <v>63</v>
      </c>
      <c r="J161" s="3">
        <v>42767</v>
      </c>
      <c r="K161" s="3">
        <v>42794</v>
      </c>
      <c r="L161" t="s">
        <v>544</v>
      </c>
      <c r="M161" s="7">
        <v>11305.79</v>
      </c>
      <c r="N161" s="7">
        <v>10000</v>
      </c>
      <c r="O161" s="13" t="s">
        <v>63</v>
      </c>
      <c r="P161" t="s">
        <v>545</v>
      </c>
      <c r="Q161" s="3">
        <v>42767</v>
      </c>
      <c r="R161" s="10" t="s">
        <v>370</v>
      </c>
      <c r="S161" s="11">
        <v>2017</v>
      </c>
      <c r="T161" s="12">
        <v>42860</v>
      </c>
    </row>
    <row r="162" spans="1:20" ht="12.75">
      <c r="A162">
        <v>2017</v>
      </c>
      <c r="B162" s="13" t="s">
        <v>371</v>
      </c>
      <c r="C162" t="s">
        <v>1</v>
      </c>
      <c r="D162" t="s">
        <v>62</v>
      </c>
      <c r="E162" s="13" t="s">
        <v>453</v>
      </c>
      <c r="F162" t="s">
        <v>169</v>
      </c>
      <c r="G162" t="s">
        <v>170</v>
      </c>
      <c r="H162" t="s">
        <v>63</v>
      </c>
      <c r="J162" s="3">
        <v>42767</v>
      </c>
      <c r="K162" s="3">
        <v>42794</v>
      </c>
      <c r="L162" t="s">
        <v>544</v>
      </c>
      <c r="M162" s="7">
        <v>29997.7</v>
      </c>
      <c r="N162" s="7">
        <v>24500</v>
      </c>
      <c r="O162" s="13" t="s">
        <v>63</v>
      </c>
      <c r="P162" t="s">
        <v>545</v>
      </c>
      <c r="Q162" s="3">
        <v>42767</v>
      </c>
      <c r="R162" s="10" t="s">
        <v>370</v>
      </c>
      <c r="S162" s="11">
        <v>2017</v>
      </c>
      <c r="T162" s="12">
        <v>42860</v>
      </c>
    </row>
    <row r="163" spans="1:20" ht="12.75">
      <c r="A163">
        <v>2017</v>
      </c>
      <c r="B163" s="13" t="s">
        <v>371</v>
      </c>
      <c r="C163" t="s">
        <v>1</v>
      </c>
      <c r="D163" t="s">
        <v>62</v>
      </c>
      <c r="E163" s="13" t="s">
        <v>454</v>
      </c>
      <c r="F163" s="13" t="s">
        <v>397</v>
      </c>
      <c r="G163" t="s">
        <v>398</v>
      </c>
      <c r="H163" t="s">
        <v>63</v>
      </c>
      <c r="J163" s="3">
        <v>42767</v>
      </c>
      <c r="K163" s="3">
        <v>42794</v>
      </c>
      <c r="L163" t="s">
        <v>544</v>
      </c>
      <c r="M163" s="7">
        <v>24113.81</v>
      </c>
      <c r="N163" s="7">
        <v>20000</v>
      </c>
      <c r="O163" s="13" t="s">
        <v>63</v>
      </c>
      <c r="P163" t="s">
        <v>545</v>
      </c>
      <c r="Q163" s="3">
        <v>42767</v>
      </c>
      <c r="R163" s="10" t="s">
        <v>370</v>
      </c>
      <c r="S163" s="11">
        <v>2017</v>
      </c>
      <c r="T163" s="12">
        <v>42860</v>
      </c>
    </row>
    <row r="164" spans="1:20" ht="12.75">
      <c r="A164">
        <v>2017</v>
      </c>
      <c r="B164" s="13" t="s">
        <v>371</v>
      </c>
      <c r="C164" t="s">
        <v>1</v>
      </c>
      <c r="D164" t="s">
        <v>62</v>
      </c>
      <c r="E164" t="s">
        <v>174</v>
      </c>
      <c r="F164" t="s">
        <v>172</v>
      </c>
      <c r="G164" t="s">
        <v>175</v>
      </c>
      <c r="H164" t="s">
        <v>63</v>
      </c>
      <c r="J164" s="3">
        <v>42767</v>
      </c>
      <c r="K164" s="3">
        <v>42794</v>
      </c>
      <c r="L164" t="s">
        <v>544</v>
      </c>
      <c r="M164" s="7">
        <v>34029.85</v>
      </c>
      <c r="N164" s="7">
        <v>27500</v>
      </c>
      <c r="O164" s="13" t="s">
        <v>63</v>
      </c>
      <c r="P164" t="s">
        <v>545</v>
      </c>
      <c r="Q164" s="3">
        <v>42767</v>
      </c>
      <c r="R164" s="10" t="s">
        <v>370</v>
      </c>
      <c r="S164" s="11">
        <v>2017</v>
      </c>
      <c r="T164" s="12">
        <v>42860</v>
      </c>
    </row>
    <row r="165" spans="1:20" ht="12.75">
      <c r="A165">
        <v>2017</v>
      </c>
      <c r="B165" s="13" t="s">
        <v>371</v>
      </c>
      <c r="C165" t="s">
        <v>1</v>
      </c>
      <c r="D165" t="s">
        <v>62</v>
      </c>
      <c r="E165" t="s">
        <v>176</v>
      </c>
      <c r="F165" t="s">
        <v>177</v>
      </c>
      <c r="G165" t="s">
        <v>178</v>
      </c>
      <c r="H165" t="s">
        <v>63</v>
      </c>
      <c r="J165" s="3">
        <v>42767</v>
      </c>
      <c r="K165" s="3">
        <v>42794</v>
      </c>
      <c r="L165" t="s">
        <v>544</v>
      </c>
      <c r="M165" s="7">
        <v>44744.13</v>
      </c>
      <c r="N165" s="7">
        <v>35000</v>
      </c>
      <c r="O165" s="13" t="s">
        <v>63</v>
      </c>
      <c r="P165" t="s">
        <v>545</v>
      </c>
      <c r="Q165" s="3">
        <v>42767</v>
      </c>
      <c r="R165" s="10" t="s">
        <v>370</v>
      </c>
      <c r="S165" s="11">
        <v>2017</v>
      </c>
      <c r="T165" s="12">
        <v>42860</v>
      </c>
    </row>
    <row r="166" spans="1:20" ht="12.75">
      <c r="A166">
        <v>2017</v>
      </c>
      <c r="B166" s="13" t="s">
        <v>371</v>
      </c>
      <c r="C166" t="s">
        <v>1</v>
      </c>
      <c r="D166" t="s">
        <v>62</v>
      </c>
      <c r="E166" t="s">
        <v>402</v>
      </c>
      <c r="F166" t="s">
        <v>177</v>
      </c>
      <c r="G166" t="s">
        <v>180</v>
      </c>
      <c r="H166" t="s">
        <v>63</v>
      </c>
      <c r="J166" s="3">
        <v>42767</v>
      </c>
      <c r="K166" s="3">
        <v>42794</v>
      </c>
      <c r="L166" t="s">
        <v>544</v>
      </c>
      <c r="M166" s="7">
        <v>15756.46</v>
      </c>
      <c r="N166" s="7">
        <v>13500</v>
      </c>
      <c r="O166" s="13" t="s">
        <v>63</v>
      </c>
      <c r="P166" t="s">
        <v>545</v>
      </c>
      <c r="Q166" s="3">
        <v>42767</v>
      </c>
      <c r="R166" s="10" t="s">
        <v>370</v>
      </c>
      <c r="S166" s="11">
        <v>2017</v>
      </c>
      <c r="T166" s="12">
        <v>42860</v>
      </c>
    </row>
    <row r="167" spans="1:20" ht="12.75">
      <c r="A167">
        <v>2017</v>
      </c>
      <c r="B167" s="13" t="s">
        <v>371</v>
      </c>
      <c r="C167" t="s">
        <v>1</v>
      </c>
      <c r="D167" t="s">
        <v>62</v>
      </c>
      <c r="E167" t="s">
        <v>401</v>
      </c>
      <c r="F167" t="s">
        <v>177</v>
      </c>
      <c r="G167" t="s">
        <v>182</v>
      </c>
      <c r="H167" t="s">
        <v>63</v>
      </c>
      <c r="J167" s="3">
        <v>42767</v>
      </c>
      <c r="K167" s="3">
        <v>42794</v>
      </c>
      <c r="L167" t="s">
        <v>544</v>
      </c>
      <c r="M167" s="7">
        <v>20844.98</v>
      </c>
      <c r="N167" s="7">
        <v>17500</v>
      </c>
      <c r="O167" s="13" t="s">
        <v>63</v>
      </c>
      <c r="P167" t="s">
        <v>545</v>
      </c>
      <c r="Q167" s="3">
        <v>42767</v>
      </c>
      <c r="R167" s="10" t="s">
        <v>370</v>
      </c>
      <c r="S167" s="11">
        <v>2017</v>
      </c>
      <c r="T167" s="12">
        <v>42860</v>
      </c>
    </row>
    <row r="168" spans="1:20" ht="12.75">
      <c r="A168">
        <v>2017</v>
      </c>
      <c r="B168" s="13" t="s">
        <v>371</v>
      </c>
      <c r="C168" t="s">
        <v>1</v>
      </c>
      <c r="D168" t="s">
        <v>62</v>
      </c>
      <c r="E168" t="s">
        <v>183</v>
      </c>
      <c r="F168" t="s">
        <v>177</v>
      </c>
      <c r="G168" t="s">
        <v>184</v>
      </c>
      <c r="H168" t="s">
        <v>63</v>
      </c>
      <c r="J168" s="3">
        <v>42767</v>
      </c>
      <c r="K168" s="3">
        <v>42794</v>
      </c>
      <c r="L168" t="s">
        <v>544</v>
      </c>
      <c r="M168" s="7">
        <v>25421.34</v>
      </c>
      <c r="N168" s="7">
        <v>21000</v>
      </c>
      <c r="O168" s="13" t="s">
        <v>63</v>
      </c>
      <c r="P168" t="s">
        <v>545</v>
      </c>
      <c r="Q168" s="3">
        <v>42767</v>
      </c>
      <c r="R168" s="10" t="s">
        <v>370</v>
      </c>
      <c r="S168" s="11">
        <v>2017</v>
      </c>
      <c r="T168" s="12">
        <v>42860</v>
      </c>
    </row>
    <row r="169" spans="1:20" ht="12.75">
      <c r="A169">
        <v>2017</v>
      </c>
      <c r="B169" s="13" t="s">
        <v>371</v>
      </c>
      <c r="C169" t="s">
        <v>1</v>
      </c>
      <c r="D169" t="s">
        <v>62</v>
      </c>
      <c r="E169" t="s">
        <v>399</v>
      </c>
      <c r="F169" t="s">
        <v>177</v>
      </c>
      <c r="G169" t="s">
        <v>124</v>
      </c>
      <c r="H169" t="s">
        <v>63</v>
      </c>
      <c r="J169" s="3">
        <v>42767</v>
      </c>
      <c r="K169" s="3">
        <v>42794</v>
      </c>
      <c r="L169" t="s">
        <v>544</v>
      </c>
      <c r="M169" s="7">
        <v>20844.98</v>
      </c>
      <c r="N169" s="7">
        <v>17500</v>
      </c>
      <c r="O169" s="13" t="s">
        <v>63</v>
      </c>
      <c r="P169" t="s">
        <v>545</v>
      </c>
      <c r="Q169" s="3">
        <v>42767</v>
      </c>
      <c r="R169" s="10" t="s">
        <v>370</v>
      </c>
      <c r="S169" s="11">
        <v>2017</v>
      </c>
      <c r="T169" s="12">
        <v>42860</v>
      </c>
    </row>
    <row r="170" spans="1:20" ht="12.75">
      <c r="A170">
        <v>2017</v>
      </c>
      <c r="B170" s="13" t="s">
        <v>371</v>
      </c>
      <c r="C170" t="s">
        <v>1</v>
      </c>
      <c r="D170" t="s">
        <v>62</v>
      </c>
      <c r="E170" t="s">
        <v>400</v>
      </c>
      <c r="F170" t="s">
        <v>187</v>
      </c>
      <c r="G170" t="s">
        <v>188</v>
      </c>
      <c r="H170" t="s">
        <v>63</v>
      </c>
      <c r="J170" s="3">
        <v>42767</v>
      </c>
      <c r="K170" s="3">
        <v>42794</v>
      </c>
      <c r="L170" t="s">
        <v>544</v>
      </c>
      <c r="M170" s="7">
        <v>17663.88</v>
      </c>
      <c r="N170" s="7">
        <v>15000</v>
      </c>
      <c r="O170" s="13" t="s">
        <v>63</v>
      </c>
      <c r="P170" t="s">
        <v>545</v>
      </c>
      <c r="Q170" s="3">
        <v>42767</v>
      </c>
      <c r="R170" s="10" t="s">
        <v>370</v>
      </c>
      <c r="S170" s="11">
        <v>2017</v>
      </c>
      <c r="T170" s="12">
        <v>42860</v>
      </c>
    </row>
    <row r="171" spans="1:20" ht="12.75">
      <c r="A171">
        <v>2017</v>
      </c>
      <c r="B171" s="13" t="s">
        <v>371</v>
      </c>
      <c r="C171" t="s">
        <v>1</v>
      </c>
      <c r="D171" t="s">
        <v>62</v>
      </c>
      <c r="E171" t="s">
        <v>173</v>
      </c>
      <c r="F171" t="s">
        <v>172</v>
      </c>
      <c r="G171" t="s">
        <v>164</v>
      </c>
      <c r="H171" t="s">
        <v>63</v>
      </c>
      <c r="J171" s="3">
        <v>42767</v>
      </c>
      <c r="K171" s="3">
        <v>42794</v>
      </c>
      <c r="L171" t="s">
        <v>544</v>
      </c>
      <c r="M171" s="7">
        <v>10045.25</v>
      </c>
      <c r="N171" s="7">
        <v>9000</v>
      </c>
      <c r="O171" s="13" t="s">
        <v>63</v>
      </c>
      <c r="P171" t="s">
        <v>545</v>
      </c>
      <c r="Q171" s="3">
        <v>42767</v>
      </c>
      <c r="R171" s="10" t="s">
        <v>370</v>
      </c>
      <c r="S171" s="11">
        <v>2017</v>
      </c>
      <c r="T171" s="12">
        <v>42860</v>
      </c>
    </row>
    <row r="172" spans="1:20" ht="12.75">
      <c r="A172">
        <v>2017</v>
      </c>
      <c r="B172" s="13" t="s">
        <v>371</v>
      </c>
      <c r="C172" t="s">
        <v>1</v>
      </c>
      <c r="D172" t="s">
        <v>62</v>
      </c>
      <c r="E172" s="13" t="s">
        <v>455</v>
      </c>
      <c r="F172" t="s">
        <v>99</v>
      </c>
      <c r="G172" t="s">
        <v>193</v>
      </c>
      <c r="H172" t="s">
        <v>63</v>
      </c>
      <c r="J172" s="3">
        <v>42767</v>
      </c>
      <c r="K172" s="3">
        <v>42794</v>
      </c>
      <c r="L172" t="s">
        <v>544</v>
      </c>
      <c r="M172" s="7">
        <v>39744.13</v>
      </c>
      <c r="N172" s="7">
        <v>31500</v>
      </c>
      <c r="O172" s="13" t="s">
        <v>63</v>
      </c>
      <c r="P172" t="s">
        <v>545</v>
      </c>
      <c r="Q172" s="3">
        <v>42767</v>
      </c>
      <c r="R172" s="10" t="s">
        <v>370</v>
      </c>
      <c r="S172" s="11">
        <v>2017</v>
      </c>
      <c r="T172" s="12">
        <v>42860</v>
      </c>
    </row>
    <row r="173" spans="1:20" ht="12.75">
      <c r="A173">
        <v>2017</v>
      </c>
      <c r="B173" s="13" t="s">
        <v>371</v>
      </c>
      <c r="C173" t="s">
        <v>1</v>
      </c>
      <c r="D173" t="s">
        <v>62</v>
      </c>
      <c r="E173" s="13" t="s">
        <v>456</v>
      </c>
      <c r="F173" s="13" t="s">
        <v>195</v>
      </c>
      <c r="G173" t="s">
        <v>182</v>
      </c>
      <c r="H173" t="s">
        <v>63</v>
      </c>
      <c r="J173" s="3">
        <v>42767</v>
      </c>
      <c r="K173" s="3">
        <v>42794</v>
      </c>
      <c r="L173" t="s">
        <v>544</v>
      </c>
      <c r="M173" s="7">
        <v>30651.47</v>
      </c>
      <c r="N173" s="7">
        <v>25000</v>
      </c>
      <c r="O173" s="13" t="s">
        <v>63</v>
      </c>
      <c r="P173" t="s">
        <v>545</v>
      </c>
      <c r="Q173" s="3">
        <v>42767</v>
      </c>
      <c r="R173" s="10" t="s">
        <v>370</v>
      </c>
      <c r="S173" s="11">
        <v>2017</v>
      </c>
      <c r="T173" s="12">
        <v>42860</v>
      </c>
    </row>
    <row r="174" spans="1:20" ht="12.75">
      <c r="A174">
        <v>2017</v>
      </c>
      <c r="B174" s="13" t="s">
        <v>371</v>
      </c>
      <c r="C174" t="s">
        <v>1</v>
      </c>
      <c r="D174" t="s">
        <v>62</v>
      </c>
      <c r="E174" s="13" t="s">
        <v>457</v>
      </c>
      <c r="F174" t="s">
        <v>195</v>
      </c>
      <c r="G174" t="s">
        <v>196</v>
      </c>
      <c r="H174" t="s">
        <v>63</v>
      </c>
      <c r="J174" s="3">
        <v>42767</v>
      </c>
      <c r="K174" s="3">
        <v>42794</v>
      </c>
      <c r="L174" t="s">
        <v>544</v>
      </c>
      <c r="M174" s="7">
        <v>24113.81</v>
      </c>
      <c r="N174" s="7">
        <v>20000</v>
      </c>
      <c r="O174" s="13" t="s">
        <v>63</v>
      </c>
      <c r="P174" t="s">
        <v>545</v>
      </c>
      <c r="Q174" s="3">
        <v>42767</v>
      </c>
      <c r="R174" s="10" t="s">
        <v>370</v>
      </c>
      <c r="S174" s="11">
        <v>2017</v>
      </c>
      <c r="T174" s="12">
        <v>42860</v>
      </c>
    </row>
    <row r="175" spans="1:20" ht="12.75">
      <c r="A175">
        <v>2017</v>
      </c>
      <c r="B175" s="13" t="s">
        <v>371</v>
      </c>
      <c r="C175" t="s">
        <v>1</v>
      </c>
      <c r="D175" t="s">
        <v>62</v>
      </c>
      <c r="E175" s="13" t="s">
        <v>419</v>
      </c>
      <c r="F175" t="s">
        <v>201</v>
      </c>
      <c r="G175" t="s">
        <v>202</v>
      </c>
      <c r="H175" t="s">
        <v>63</v>
      </c>
      <c r="J175" s="3">
        <v>42767</v>
      </c>
      <c r="K175" s="3">
        <v>42794</v>
      </c>
      <c r="L175" t="s">
        <v>544</v>
      </c>
      <c r="M175" s="7">
        <v>25421.34</v>
      </c>
      <c r="N175" s="7">
        <v>21000</v>
      </c>
      <c r="O175" s="13" t="s">
        <v>63</v>
      </c>
      <c r="P175" t="s">
        <v>545</v>
      </c>
      <c r="Q175" s="3">
        <v>42767</v>
      </c>
      <c r="R175" s="10" t="s">
        <v>370</v>
      </c>
      <c r="S175" s="11">
        <v>2017</v>
      </c>
      <c r="T175" s="12">
        <v>42860</v>
      </c>
    </row>
    <row r="176" spans="1:20" ht="12.75">
      <c r="A176">
        <v>2017</v>
      </c>
      <c r="B176" s="13" t="s">
        <v>371</v>
      </c>
      <c r="C176" t="s">
        <v>1</v>
      </c>
      <c r="D176" t="s">
        <v>62</v>
      </c>
      <c r="E176" t="s">
        <v>403</v>
      </c>
      <c r="F176" s="13" t="s">
        <v>201</v>
      </c>
      <c r="G176" s="13" t="s">
        <v>404</v>
      </c>
      <c r="H176" t="s">
        <v>63</v>
      </c>
      <c r="J176" s="3">
        <v>42767</v>
      </c>
      <c r="K176" s="3">
        <v>42794</v>
      </c>
      <c r="L176" t="s">
        <v>544</v>
      </c>
      <c r="M176" s="7">
        <v>6495.9</v>
      </c>
      <c r="N176" s="7">
        <v>6000</v>
      </c>
      <c r="O176" s="13" t="s">
        <v>63</v>
      </c>
      <c r="P176" t="s">
        <v>545</v>
      </c>
      <c r="Q176" s="3">
        <v>42767</v>
      </c>
      <c r="R176" s="10" t="s">
        <v>370</v>
      </c>
      <c r="S176" s="11">
        <v>2017</v>
      </c>
      <c r="T176" s="12">
        <v>42860</v>
      </c>
    </row>
    <row r="177" spans="1:20" ht="12.75">
      <c r="A177">
        <v>2017</v>
      </c>
      <c r="B177" s="13" t="s">
        <v>371</v>
      </c>
      <c r="C177" t="s">
        <v>1</v>
      </c>
      <c r="D177" t="s">
        <v>62</v>
      </c>
      <c r="E177" s="13" t="s">
        <v>458</v>
      </c>
      <c r="F177" s="13" t="s">
        <v>332</v>
      </c>
      <c r="G177" t="s">
        <v>405</v>
      </c>
      <c r="H177" t="s">
        <v>63</v>
      </c>
      <c r="J177" s="3">
        <v>42767</v>
      </c>
      <c r="K177" s="3">
        <v>42794</v>
      </c>
      <c r="L177" t="s">
        <v>544</v>
      </c>
      <c r="M177" s="7">
        <v>10045.25</v>
      </c>
      <c r="N177" s="7">
        <v>9000</v>
      </c>
      <c r="O177" s="13" t="s">
        <v>63</v>
      </c>
      <c r="P177" t="s">
        <v>545</v>
      </c>
      <c r="Q177" s="3">
        <v>42767</v>
      </c>
      <c r="R177" s="10" t="s">
        <v>370</v>
      </c>
      <c r="S177" s="11">
        <v>2017</v>
      </c>
      <c r="T177" s="12">
        <v>42860</v>
      </c>
    </row>
    <row r="178" spans="1:20" ht="12.75">
      <c r="A178">
        <v>2017</v>
      </c>
      <c r="B178" s="13" t="s">
        <v>371</v>
      </c>
      <c r="C178" t="s">
        <v>1</v>
      </c>
      <c r="D178" t="s">
        <v>62</v>
      </c>
      <c r="E178" t="s">
        <v>224</v>
      </c>
      <c r="F178" t="s">
        <v>225</v>
      </c>
      <c r="G178" t="s">
        <v>226</v>
      </c>
      <c r="H178" t="s">
        <v>63</v>
      </c>
      <c r="J178" s="3">
        <v>42767</v>
      </c>
      <c r="K178" s="3">
        <v>42794</v>
      </c>
      <c r="L178" t="s">
        <v>544</v>
      </c>
      <c r="M178" s="7">
        <v>20844.98</v>
      </c>
      <c r="N178" s="7">
        <v>17500</v>
      </c>
      <c r="O178" s="13" t="s">
        <v>63</v>
      </c>
      <c r="P178" t="s">
        <v>545</v>
      </c>
      <c r="Q178" s="3">
        <v>42767</v>
      </c>
      <c r="R178" s="10" t="s">
        <v>370</v>
      </c>
      <c r="S178" s="11">
        <v>2017</v>
      </c>
      <c r="T178" s="12">
        <v>42860</v>
      </c>
    </row>
    <row r="179" spans="1:20" ht="12.75">
      <c r="A179">
        <v>2017</v>
      </c>
      <c r="B179" s="13" t="s">
        <v>371</v>
      </c>
      <c r="C179" t="s">
        <v>1</v>
      </c>
      <c r="D179" t="s">
        <v>62</v>
      </c>
      <c r="E179" s="13" t="s">
        <v>459</v>
      </c>
      <c r="F179" t="s">
        <v>206</v>
      </c>
      <c r="G179" t="s">
        <v>130</v>
      </c>
      <c r="H179" t="s">
        <v>63</v>
      </c>
      <c r="J179" s="3">
        <v>42767</v>
      </c>
      <c r="K179" s="3">
        <v>42794</v>
      </c>
      <c r="L179" t="s">
        <v>544</v>
      </c>
      <c r="M179" s="7">
        <v>8826.93</v>
      </c>
      <c r="N179" s="7">
        <v>8000</v>
      </c>
      <c r="O179" s="13" t="s">
        <v>63</v>
      </c>
      <c r="P179" t="s">
        <v>545</v>
      </c>
      <c r="Q179" s="3">
        <v>42767</v>
      </c>
      <c r="R179" s="10" t="s">
        <v>370</v>
      </c>
      <c r="S179" s="11">
        <v>2017</v>
      </c>
      <c r="T179" s="12">
        <v>42860</v>
      </c>
    </row>
    <row r="180" spans="1:20" ht="12.75">
      <c r="A180">
        <v>2017</v>
      </c>
      <c r="B180" s="13" t="s">
        <v>371</v>
      </c>
      <c r="C180" t="s">
        <v>1</v>
      </c>
      <c r="D180" t="s">
        <v>62</v>
      </c>
      <c r="E180" t="s">
        <v>406</v>
      </c>
      <c r="F180" s="13" t="s">
        <v>208</v>
      </c>
      <c r="G180" t="s">
        <v>410</v>
      </c>
      <c r="H180" t="s">
        <v>63</v>
      </c>
      <c r="J180" s="3">
        <v>42767</v>
      </c>
      <c r="K180" s="3">
        <v>42794</v>
      </c>
      <c r="L180" t="s">
        <v>544</v>
      </c>
      <c r="M180" s="7">
        <v>8826.93</v>
      </c>
      <c r="N180" s="7">
        <v>8000</v>
      </c>
      <c r="O180" s="13" t="s">
        <v>63</v>
      </c>
      <c r="P180" t="s">
        <v>545</v>
      </c>
      <c r="Q180" s="3">
        <v>42767</v>
      </c>
      <c r="R180" s="10" t="s">
        <v>370</v>
      </c>
      <c r="S180" s="11">
        <v>2017</v>
      </c>
      <c r="T180" s="12">
        <v>42860</v>
      </c>
    </row>
    <row r="181" spans="1:20" ht="12.75">
      <c r="A181">
        <v>2017</v>
      </c>
      <c r="B181" s="13" t="s">
        <v>371</v>
      </c>
      <c r="C181" t="s">
        <v>1</v>
      </c>
      <c r="D181" t="s">
        <v>62</v>
      </c>
      <c r="E181" s="13" t="s">
        <v>407</v>
      </c>
      <c r="F181" t="s">
        <v>211</v>
      </c>
      <c r="G181" t="s">
        <v>212</v>
      </c>
      <c r="H181" t="s">
        <v>63</v>
      </c>
      <c r="J181" s="3">
        <v>42767</v>
      </c>
      <c r="K181" s="3">
        <v>42794</v>
      </c>
      <c r="L181" t="s">
        <v>544</v>
      </c>
      <c r="M181" s="7">
        <v>17663.88</v>
      </c>
      <c r="N181" s="7">
        <v>15000</v>
      </c>
      <c r="O181" s="13" t="s">
        <v>63</v>
      </c>
      <c r="P181" t="s">
        <v>545</v>
      </c>
      <c r="Q181" s="3">
        <v>42767</v>
      </c>
      <c r="R181" s="10" t="s">
        <v>370</v>
      </c>
      <c r="S181" s="11">
        <v>2017</v>
      </c>
      <c r="T181" s="12">
        <v>42860</v>
      </c>
    </row>
    <row r="182" spans="1:20" ht="12.75">
      <c r="A182">
        <v>2017</v>
      </c>
      <c r="B182" s="13" t="s">
        <v>371</v>
      </c>
      <c r="C182" t="s">
        <v>1</v>
      </c>
      <c r="D182" t="s">
        <v>62</v>
      </c>
      <c r="E182" s="13" t="s">
        <v>460</v>
      </c>
      <c r="F182" s="13" t="s">
        <v>408</v>
      </c>
      <c r="G182" t="s">
        <v>409</v>
      </c>
      <c r="H182" t="s">
        <v>63</v>
      </c>
      <c r="J182" s="3">
        <v>42767</v>
      </c>
      <c r="K182" s="3">
        <v>42794</v>
      </c>
      <c r="L182" t="s">
        <v>544</v>
      </c>
      <c r="M182" s="7">
        <v>34744.14</v>
      </c>
      <c r="N182" s="7">
        <v>28000</v>
      </c>
      <c r="O182" s="13" t="s">
        <v>63</v>
      </c>
      <c r="P182" t="s">
        <v>545</v>
      </c>
      <c r="Q182" s="3">
        <v>42767</v>
      </c>
      <c r="R182" s="10" t="s">
        <v>370</v>
      </c>
      <c r="S182" s="11">
        <v>2017</v>
      </c>
      <c r="T182" s="12">
        <v>42860</v>
      </c>
    </row>
    <row r="183" spans="1:20" ht="12.75">
      <c r="A183">
        <v>2017</v>
      </c>
      <c r="B183" s="13" t="s">
        <v>371</v>
      </c>
      <c r="C183" t="s">
        <v>1</v>
      </c>
      <c r="D183" t="s">
        <v>62</v>
      </c>
      <c r="E183" s="13" t="s">
        <v>516</v>
      </c>
      <c r="F183" t="s">
        <v>221</v>
      </c>
      <c r="G183" t="s">
        <v>86</v>
      </c>
      <c r="H183" t="s">
        <v>63</v>
      </c>
      <c r="J183" s="3">
        <v>42767</v>
      </c>
      <c r="K183" s="3">
        <v>42794</v>
      </c>
      <c r="L183" t="s">
        <v>544</v>
      </c>
      <c r="M183" s="7">
        <v>44744.13</v>
      </c>
      <c r="N183" s="7">
        <v>35000</v>
      </c>
      <c r="O183" s="13" t="s">
        <v>63</v>
      </c>
      <c r="P183" t="s">
        <v>545</v>
      </c>
      <c r="Q183" s="3">
        <v>42767</v>
      </c>
      <c r="R183" s="10" t="s">
        <v>370</v>
      </c>
      <c r="S183" s="11">
        <v>2017</v>
      </c>
      <c r="T183" s="12">
        <v>42860</v>
      </c>
    </row>
    <row r="184" spans="1:20" ht="12.75">
      <c r="A184">
        <v>2017</v>
      </c>
      <c r="B184" s="13" t="s">
        <v>371</v>
      </c>
      <c r="C184" t="s">
        <v>1</v>
      </c>
      <c r="D184" t="s">
        <v>62</v>
      </c>
      <c r="E184" s="13" t="s">
        <v>461</v>
      </c>
      <c r="F184" t="s">
        <v>228</v>
      </c>
      <c r="G184" t="s">
        <v>229</v>
      </c>
      <c r="H184" t="s">
        <v>63</v>
      </c>
      <c r="J184" s="3">
        <v>42767</v>
      </c>
      <c r="K184" s="3">
        <v>42794</v>
      </c>
      <c r="L184" t="s">
        <v>544</v>
      </c>
      <c r="M184" s="7">
        <v>29997.7</v>
      </c>
      <c r="N184" s="7">
        <v>24500</v>
      </c>
      <c r="O184" s="13" t="s">
        <v>63</v>
      </c>
      <c r="P184" t="s">
        <v>545</v>
      </c>
      <c r="Q184" s="3">
        <v>42767</v>
      </c>
      <c r="R184" s="10" t="s">
        <v>370</v>
      </c>
      <c r="S184" s="11">
        <v>2017</v>
      </c>
      <c r="T184" s="12">
        <v>42860</v>
      </c>
    </row>
    <row r="185" spans="1:20" ht="12.75">
      <c r="A185">
        <v>2017</v>
      </c>
      <c r="B185" s="13" t="s">
        <v>371</v>
      </c>
      <c r="C185" t="s">
        <v>1</v>
      </c>
      <c r="D185" t="s">
        <v>62</v>
      </c>
      <c r="E185" t="s">
        <v>411</v>
      </c>
      <c r="F185" s="13" t="s">
        <v>412</v>
      </c>
      <c r="G185" t="s">
        <v>413</v>
      </c>
      <c r="H185" t="s">
        <v>63</v>
      </c>
      <c r="J185" s="3">
        <v>42767</v>
      </c>
      <c r="K185" s="3">
        <v>42794</v>
      </c>
      <c r="L185" t="s">
        <v>544</v>
      </c>
      <c r="M185" s="7">
        <v>15756.46</v>
      </c>
      <c r="N185" s="7">
        <v>13500</v>
      </c>
      <c r="O185" s="13" t="s">
        <v>63</v>
      </c>
      <c r="P185" t="s">
        <v>545</v>
      </c>
      <c r="Q185" s="3">
        <v>42767</v>
      </c>
      <c r="R185" s="10" t="s">
        <v>370</v>
      </c>
      <c r="S185" s="11">
        <v>2017</v>
      </c>
      <c r="T185" s="12">
        <v>42860</v>
      </c>
    </row>
    <row r="186" spans="1:20" ht="12.75">
      <c r="A186">
        <v>2017</v>
      </c>
      <c r="B186" s="13" t="s">
        <v>371</v>
      </c>
      <c r="C186" t="s">
        <v>1</v>
      </c>
      <c r="D186" t="s">
        <v>62</v>
      </c>
      <c r="E186" t="s">
        <v>414</v>
      </c>
      <c r="F186" s="13" t="s">
        <v>184</v>
      </c>
      <c r="G186" t="s">
        <v>415</v>
      </c>
      <c r="H186" t="s">
        <v>63</v>
      </c>
      <c r="J186" s="3">
        <v>42767</v>
      </c>
      <c r="K186" s="3">
        <v>42794</v>
      </c>
      <c r="L186" t="s">
        <v>544</v>
      </c>
      <c r="M186" s="7">
        <v>18935.5</v>
      </c>
      <c r="N186" s="7">
        <v>16000</v>
      </c>
      <c r="O186" s="13" t="s">
        <v>63</v>
      </c>
      <c r="P186" t="s">
        <v>545</v>
      </c>
      <c r="Q186" s="3">
        <v>42767</v>
      </c>
      <c r="R186" s="10" t="s">
        <v>370</v>
      </c>
      <c r="S186" s="11">
        <v>2017</v>
      </c>
      <c r="T186" s="12">
        <v>42860</v>
      </c>
    </row>
    <row r="187" spans="1:20" ht="12.75">
      <c r="A187">
        <v>2017</v>
      </c>
      <c r="B187" s="13" t="s">
        <v>371</v>
      </c>
      <c r="C187" t="s">
        <v>1</v>
      </c>
      <c r="D187" t="s">
        <v>62</v>
      </c>
      <c r="E187" t="s">
        <v>128</v>
      </c>
      <c r="F187" s="13" t="s">
        <v>184</v>
      </c>
      <c r="G187" t="s">
        <v>316</v>
      </c>
      <c r="H187" t="s">
        <v>63</v>
      </c>
      <c r="J187" s="3">
        <v>42767</v>
      </c>
      <c r="K187" s="3">
        <v>42794</v>
      </c>
      <c r="L187" t="s">
        <v>544</v>
      </c>
      <c r="M187" s="7">
        <v>10045.25</v>
      </c>
      <c r="N187" s="7">
        <v>9000</v>
      </c>
      <c r="O187" s="13" t="s">
        <v>63</v>
      </c>
      <c r="P187" t="s">
        <v>545</v>
      </c>
      <c r="Q187" s="3">
        <v>42767</v>
      </c>
      <c r="R187" s="10" t="s">
        <v>370</v>
      </c>
      <c r="S187" s="11">
        <v>2017</v>
      </c>
      <c r="T187" s="12">
        <v>42860</v>
      </c>
    </row>
    <row r="188" spans="1:20" ht="12.75">
      <c r="A188">
        <v>2017</v>
      </c>
      <c r="B188" s="13" t="s">
        <v>371</v>
      </c>
      <c r="C188" t="s">
        <v>1</v>
      </c>
      <c r="D188" t="s">
        <v>62</v>
      </c>
      <c r="E188" s="13" t="s">
        <v>462</v>
      </c>
      <c r="F188" t="s">
        <v>184</v>
      </c>
      <c r="G188" t="s">
        <v>231</v>
      </c>
      <c r="H188" t="s">
        <v>63</v>
      </c>
      <c r="J188" s="3">
        <v>42767</v>
      </c>
      <c r="K188" s="3">
        <v>42794</v>
      </c>
      <c r="L188" t="s">
        <v>544</v>
      </c>
      <c r="M188" s="7">
        <v>20844.98</v>
      </c>
      <c r="N188" s="7">
        <v>17500</v>
      </c>
      <c r="O188" s="13" t="s">
        <v>63</v>
      </c>
      <c r="P188" t="s">
        <v>545</v>
      </c>
      <c r="Q188" s="3">
        <v>42767</v>
      </c>
      <c r="R188" s="10" t="s">
        <v>370</v>
      </c>
      <c r="S188" s="11">
        <v>2017</v>
      </c>
      <c r="T188" s="12">
        <v>42860</v>
      </c>
    </row>
    <row r="189" spans="1:20" ht="12.75">
      <c r="A189">
        <v>2017</v>
      </c>
      <c r="B189" s="13" t="s">
        <v>371</v>
      </c>
      <c r="C189" t="s">
        <v>1</v>
      </c>
      <c r="D189" t="s">
        <v>62</v>
      </c>
      <c r="E189" t="s">
        <v>416</v>
      </c>
      <c r="F189" s="13" t="s">
        <v>417</v>
      </c>
      <c r="G189" t="s">
        <v>418</v>
      </c>
      <c r="H189" t="s">
        <v>63</v>
      </c>
      <c r="J189" s="3">
        <v>42767</v>
      </c>
      <c r="K189" s="3">
        <v>42794</v>
      </c>
      <c r="L189" t="s">
        <v>544</v>
      </c>
      <c r="M189" s="7">
        <v>18935.5</v>
      </c>
      <c r="N189" s="7">
        <v>16000</v>
      </c>
      <c r="O189" s="13" t="s">
        <v>63</v>
      </c>
      <c r="P189" t="s">
        <v>545</v>
      </c>
      <c r="Q189" s="3">
        <v>42767</v>
      </c>
      <c r="R189" s="10" t="s">
        <v>370</v>
      </c>
      <c r="S189" s="11">
        <v>2017</v>
      </c>
      <c r="T189" s="12">
        <v>42860</v>
      </c>
    </row>
    <row r="190" spans="1:20" ht="12.75">
      <c r="A190">
        <v>2017</v>
      </c>
      <c r="B190" s="13" t="s">
        <v>371</v>
      </c>
      <c r="C190" t="s">
        <v>1</v>
      </c>
      <c r="D190" t="s">
        <v>62</v>
      </c>
      <c r="E190" s="13" t="s">
        <v>463</v>
      </c>
      <c r="F190" s="13" t="s">
        <v>420</v>
      </c>
      <c r="G190" t="s">
        <v>119</v>
      </c>
      <c r="H190" t="s">
        <v>63</v>
      </c>
      <c r="J190" s="3">
        <v>42767</v>
      </c>
      <c r="K190" s="3">
        <v>42794</v>
      </c>
      <c r="L190" t="s">
        <v>544</v>
      </c>
      <c r="M190" s="7">
        <v>25421.34</v>
      </c>
      <c r="N190" s="7">
        <v>21000</v>
      </c>
      <c r="O190" s="13" t="s">
        <v>63</v>
      </c>
      <c r="P190" t="s">
        <v>545</v>
      </c>
      <c r="Q190" s="3">
        <v>42767</v>
      </c>
      <c r="R190" s="10" t="s">
        <v>370</v>
      </c>
      <c r="S190" s="11">
        <v>2017</v>
      </c>
      <c r="T190" s="12">
        <v>42860</v>
      </c>
    </row>
    <row r="191" spans="1:20" ht="12.75">
      <c r="A191">
        <v>2017</v>
      </c>
      <c r="B191" s="13" t="s">
        <v>371</v>
      </c>
      <c r="C191" t="s">
        <v>1</v>
      </c>
      <c r="D191" t="s">
        <v>62</v>
      </c>
      <c r="E191" s="13" t="s">
        <v>419</v>
      </c>
      <c r="F191" t="s">
        <v>232</v>
      </c>
      <c r="G191" t="s">
        <v>75</v>
      </c>
      <c r="H191" t="s">
        <v>63</v>
      </c>
      <c r="J191" s="3">
        <v>42767</v>
      </c>
      <c r="K191" s="3">
        <v>42794</v>
      </c>
      <c r="L191" t="s">
        <v>544</v>
      </c>
      <c r="M191" s="7">
        <v>20844.98</v>
      </c>
      <c r="N191" s="7">
        <v>17500</v>
      </c>
      <c r="O191" s="13" t="s">
        <v>63</v>
      </c>
      <c r="P191" t="s">
        <v>545</v>
      </c>
      <c r="Q191" s="3">
        <v>42767</v>
      </c>
      <c r="R191" s="10" t="s">
        <v>370</v>
      </c>
      <c r="S191" s="11">
        <v>2017</v>
      </c>
      <c r="T191" s="12">
        <v>42860</v>
      </c>
    </row>
    <row r="192" spans="1:20" ht="12.75">
      <c r="A192">
        <v>2017</v>
      </c>
      <c r="B192" s="13" t="s">
        <v>371</v>
      </c>
      <c r="C192" t="s">
        <v>1</v>
      </c>
      <c r="D192" t="s">
        <v>62</v>
      </c>
      <c r="E192" t="s">
        <v>233</v>
      </c>
      <c r="F192" t="s">
        <v>232</v>
      </c>
      <c r="G192" t="s">
        <v>234</v>
      </c>
      <c r="H192" t="s">
        <v>63</v>
      </c>
      <c r="J192" s="3">
        <v>42767</v>
      </c>
      <c r="K192" s="3">
        <v>42794</v>
      </c>
      <c r="L192" t="s">
        <v>544</v>
      </c>
      <c r="M192" s="7">
        <v>20844.98</v>
      </c>
      <c r="N192" s="7">
        <v>17500</v>
      </c>
      <c r="O192" s="13" t="s">
        <v>63</v>
      </c>
      <c r="P192" t="s">
        <v>545</v>
      </c>
      <c r="Q192" s="3">
        <v>42767</v>
      </c>
      <c r="R192" s="10" t="s">
        <v>370</v>
      </c>
      <c r="S192" s="11">
        <v>2017</v>
      </c>
      <c r="T192" s="12">
        <v>42860</v>
      </c>
    </row>
    <row r="193" spans="1:20" ht="12.75">
      <c r="A193">
        <v>2017</v>
      </c>
      <c r="B193" s="13" t="s">
        <v>371</v>
      </c>
      <c r="C193" t="s">
        <v>1</v>
      </c>
      <c r="D193" t="s">
        <v>62</v>
      </c>
      <c r="E193" t="s">
        <v>421</v>
      </c>
      <c r="F193" s="13" t="s">
        <v>422</v>
      </c>
      <c r="G193" t="s">
        <v>335</v>
      </c>
      <c r="H193" t="s">
        <v>63</v>
      </c>
      <c r="J193" s="3">
        <v>42767</v>
      </c>
      <c r="K193" s="3">
        <v>42794</v>
      </c>
      <c r="L193" t="s">
        <v>544</v>
      </c>
      <c r="M193" s="7">
        <v>10045.25</v>
      </c>
      <c r="N193" s="7">
        <v>9000</v>
      </c>
      <c r="O193" s="13" t="s">
        <v>63</v>
      </c>
      <c r="P193" t="s">
        <v>545</v>
      </c>
      <c r="Q193" s="3">
        <v>42767</v>
      </c>
      <c r="R193" s="10" t="s">
        <v>370</v>
      </c>
      <c r="S193" s="11">
        <v>2017</v>
      </c>
      <c r="T193" s="12">
        <v>42860</v>
      </c>
    </row>
    <row r="194" spans="1:20" ht="12.75">
      <c r="A194">
        <v>2017</v>
      </c>
      <c r="B194" s="13" t="s">
        <v>371</v>
      </c>
      <c r="C194" t="s">
        <v>1</v>
      </c>
      <c r="D194" t="s">
        <v>62</v>
      </c>
      <c r="E194" s="13" t="s">
        <v>464</v>
      </c>
      <c r="F194" t="s">
        <v>236</v>
      </c>
      <c r="G194" t="s">
        <v>99</v>
      </c>
      <c r="H194" t="s">
        <v>63</v>
      </c>
      <c r="J194" s="3">
        <v>42767</v>
      </c>
      <c r="K194" s="3">
        <v>42794</v>
      </c>
      <c r="L194" t="s">
        <v>544</v>
      </c>
      <c r="M194" s="7">
        <v>34744.14</v>
      </c>
      <c r="N194" s="7">
        <v>28000</v>
      </c>
      <c r="O194" s="13" t="s">
        <v>63</v>
      </c>
      <c r="P194" t="s">
        <v>545</v>
      </c>
      <c r="Q194" s="3">
        <v>42767</v>
      </c>
      <c r="R194" s="10" t="s">
        <v>370</v>
      </c>
      <c r="S194" s="11">
        <v>2017</v>
      </c>
      <c r="T194" s="12">
        <v>42860</v>
      </c>
    </row>
    <row r="195" spans="1:20" ht="12.75">
      <c r="A195">
        <v>2017</v>
      </c>
      <c r="B195" s="13" t="s">
        <v>371</v>
      </c>
      <c r="C195" t="s">
        <v>1</v>
      </c>
      <c r="D195" t="s">
        <v>62</v>
      </c>
      <c r="E195" t="s">
        <v>423</v>
      </c>
      <c r="F195" s="13" t="s">
        <v>236</v>
      </c>
      <c r="G195" t="s">
        <v>424</v>
      </c>
      <c r="H195" t="s">
        <v>63</v>
      </c>
      <c r="J195" s="3">
        <v>42767</v>
      </c>
      <c r="K195" s="3">
        <v>42794</v>
      </c>
      <c r="L195" t="s">
        <v>544</v>
      </c>
      <c r="M195" s="7">
        <v>10045.25</v>
      </c>
      <c r="N195" s="7">
        <v>9000</v>
      </c>
      <c r="O195" s="13" t="s">
        <v>63</v>
      </c>
      <c r="P195" t="s">
        <v>545</v>
      </c>
      <c r="Q195" s="3">
        <v>42767</v>
      </c>
      <c r="R195" s="10" t="s">
        <v>370</v>
      </c>
      <c r="S195" s="11">
        <v>2017</v>
      </c>
      <c r="T195" s="12">
        <v>42860</v>
      </c>
    </row>
    <row r="196" spans="1:20" ht="12.75">
      <c r="A196">
        <v>2017</v>
      </c>
      <c r="B196" s="13" t="s">
        <v>371</v>
      </c>
      <c r="C196" t="s">
        <v>1</v>
      </c>
      <c r="D196" t="s">
        <v>62</v>
      </c>
      <c r="E196" t="s">
        <v>425</v>
      </c>
      <c r="F196" s="13" t="s">
        <v>426</v>
      </c>
      <c r="G196" t="s">
        <v>428</v>
      </c>
      <c r="H196" t="s">
        <v>63</v>
      </c>
      <c r="J196" s="3">
        <v>42767</v>
      </c>
      <c r="K196" s="3">
        <v>42794</v>
      </c>
      <c r="L196" t="s">
        <v>544</v>
      </c>
      <c r="M196" s="7">
        <v>39744.13</v>
      </c>
      <c r="N196" s="7">
        <v>31500</v>
      </c>
      <c r="O196" s="13" t="s">
        <v>63</v>
      </c>
      <c r="P196" t="s">
        <v>545</v>
      </c>
      <c r="Q196" s="3">
        <v>42767</v>
      </c>
      <c r="R196" s="10" t="s">
        <v>370</v>
      </c>
      <c r="S196" s="11">
        <v>2017</v>
      </c>
      <c r="T196" s="12">
        <v>42860</v>
      </c>
    </row>
    <row r="197" spans="1:20" ht="12.75">
      <c r="A197">
        <v>2017</v>
      </c>
      <c r="B197" s="13" t="s">
        <v>371</v>
      </c>
      <c r="C197" t="s">
        <v>1</v>
      </c>
      <c r="D197" t="s">
        <v>62</v>
      </c>
      <c r="E197" s="13" t="s">
        <v>237</v>
      </c>
      <c r="F197" t="s">
        <v>238</v>
      </c>
      <c r="G197" t="s">
        <v>239</v>
      </c>
      <c r="H197" t="s">
        <v>63</v>
      </c>
      <c r="J197" s="3">
        <v>42767</v>
      </c>
      <c r="K197" s="3">
        <v>42794</v>
      </c>
      <c r="L197" t="s">
        <v>544</v>
      </c>
      <c r="M197" s="7">
        <v>25421.34</v>
      </c>
      <c r="N197" s="7">
        <v>21000</v>
      </c>
      <c r="O197" s="13" t="s">
        <v>63</v>
      </c>
      <c r="P197" t="s">
        <v>545</v>
      </c>
      <c r="Q197" s="3">
        <v>42767</v>
      </c>
      <c r="R197" s="10" t="s">
        <v>370</v>
      </c>
      <c r="S197" s="11">
        <v>2017</v>
      </c>
      <c r="T197" s="12">
        <v>42860</v>
      </c>
    </row>
    <row r="198" spans="1:20" ht="12.75">
      <c r="A198">
        <v>2017</v>
      </c>
      <c r="B198" s="13" t="s">
        <v>371</v>
      </c>
      <c r="C198" t="s">
        <v>1</v>
      </c>
      <c r="D198" t="s">
        <v>62</v>
      </c>
      <c r="E198" t="s">
        <v>240</v>
      </c>
      <c r="F198" t="s">
        <v>241</v>
      </c>
      <c r="G198" t="s">
        <v>242</v>
      </c>
      <c r="H198" t="s">
        <v>63</v>
      </c>
      <c r="J198" s="3">
        <v>42767</v>
      </c>
      <c r="K198" s="3">
        <v>42794</v>
      </c>
      <c r="L198" t="s">
        <v>544</v>
      </c>
      <c r="M198" s="7">
        <v>15756.46</v>
      </c>
      <c r="N198" s="7">
        <v>13500</v>
      </c>
      <c r="O198" s="13" t="s">
        <v>63</v>
      </c>
      <c r="P198" t="s">
        <v>545</v>
      </c>
      <c r="Q198" s="3">
        <v>42767</v>
      </c>
      <c r="R198" s="10" t="s">
        <v>370</v>
      </c>
      <c r="S198" s="11">
        <v>2017</v>
      </c>
      <c r="T198" s="12">
        <v>42860</v>
      </c>
    </row>
    <row r="199" spans="1:20" ht="12.75">
      <c r="A199">
        <v>2017</v>
      </c>
      <c r="B199" s="13" t="s">
        <v>371</v>
      </c>
      <c r="C199" t="s">
        <v>1</v>
      </c>
      <c r="D199" t="s">
        <v>62</v>
      </c>
      <c r="E199" s="13" t="s">
        <v>465</v>
      </c>
      <c r="F199" t="s">
        <v>244</v>
      </c>
      <c r="G199" t="s">
        <v>75</v>
      </c>
      <c r="H199" t="s">
        <v>63</v>
      </c>
      <c r="J199" s="3">
        <v>42767</v>
      </c>
      <c r="K199" s="3">
        <v>42794</v>
      </c>
      <c r="L199" t="s">
        <v>544</v>
      </c>
      <c r="M199" s="7">
        <v>30651.47</v>
      </c>
      <c r="N199" s="7">
        <v>25000</v>
      </c>
      <c r="O199" s="13" t="s">
        <v>63</v>
      </c>
      <c r="P199" t="s">
        <v>545</v>
      </c>
      <c r="Q199" s="3">
        <v>42767</v>
      </c>
      <c r="R199" s="10" t="s">
        <v>370</v>
      </c>
      <c r="S199" s="11">
        <v>2017</v>
      </c>
      <c r="T199" s="12">
        <v>42860</v>
      </c>
    </row>
    <row r="200" spans="1:20" ht="12.75">
      <c r="A200">
        <v>2017</v>
      </c>
      <c r="B200" s="13" t="s">
        <v>371</v>
      </c>
      <c r="C200" t="s">
        <v>1</v>
      </c>
      <c r="D200" t="s">
        <v>62</v>
      </c>
      <c r="E200" s="13" t="s">
        <v>245</v>
      </c>
      <c r="F200" s="13" t="s">
        <v>517</v>
      </c>
      <c r="H200" t="s">
        <v>63</v>
      </c>
      <c r="J200" s="3">
        <v>42767</v>
      </c>
      <c r="K200" s="3">
        <v>42794</v>
      </c>
      <c r="L200" t="s">
        <v>544</v>
      </c>
      <c r="M200" s="7">
        <v>20844.98</v>
      </c>
      <c r="N200" s="7">
        <v>17500</v>
      </c>
      <c r="O200" s="13" t="s">
        <v>63</v>
      </c>
      <c r="P200" t="s">
        <v>545</v>
      </c>
      <c r="Q200" s="3">
        <v>42767</v>
      </c>
      <c r="R200" s="10" t="s">
        <v>370</v>
      </c>
      <c r="S200" s="11">
        <v>2017</v>
      </c>
      <c r="T200" s="12">
        <v>42860</v>
      </c>
    </row>
    <row r="201" spans="1:20" ht="12.75">
      <c r="A201">
        <v>2017</v>
      </c>
      <c r="B201" s="13" t="s">
        <v>371</v>
      </c>
      <c r="C201" t="s">
        <v>1</v>
      </c>
      <c r="D201" t="s">
        <v>62</v>
      </c>
      <c r="E201" s="13" t="s">
        <v>440</v>
      </c>
      <c r="F201" t="s">
        <v>246</v>
      </c>
      <c r="G201" t="s">
        <v>247</v>
      </c>
      <c r="H201" t="s">
        <v>63</v>
      </c>
      <c r="J201" s="3">
        <v>42767</v>
      </c>
      <c r="K201" s="3">
        <v>42794</v>
      </c>
      <c r="L201" t="s">
        <v>544</v>
      </c>
      <c r="M201" s="7">
        <v>30651.47</v>
      </c>
      <c r="N201" s="7">
        <v>25000</v>
      </c>
      <c r="O201" s="13" t="s">
        <v>63</v>
      </c>
      <c r="P201" t="s">
        <v>545</v>
      </c>
      <c r="Q201" s="3">
        <v>42767</v>
      </c>
      <c r="R201" s="10" t="s">
        <v>370</v>
      </c>
      <c r="S201" s="11">
        <v>2017</v>
      </c>
      <c r="T201" s="12">
        <v>42860</v>
      </c>
    </row>
    <row r="202" spans="1:20" ht="12.75">
      <c r="A202">
        <v>2017</v>
      </c>
      <c r="B202" s="13" t="s">
        <v>371</v>
      </c>
      <c r="C202" t="s">
        <v>1</v>
      </c>
      <c r="D202" t="s">
        <v>62</v>
      </c>
      <c r="E202" t="s">
        <v>248</v>
      </c>
      <c r="F202" t="s">
        <v>249</v>
      </c>
      <c r="G202" t="s">
        <v>250</v>
      </c>
      <c r="H202" t="s">
        <v>63</v>
      </c>
      <c r="J202" s="3">
        <v>42767</v>
      </c>
      <c r="K202" s="3">
        <v>42794</v>
      </c>
      <c r="L202" t="s">
        <v>544</v>
      </c>
      <c r="M202" s="7">
        <v>29997.7</v>
      </c>
      <c r="N202" s="7">
        <v>24500</v>
      </c>
      <c r="O202" s="13" t="s">
        <v>63</v>
      </c>
      <c r="P202" t="s">
        <v>545</v>
      </c>
      <c r="Q202" s="3">
        <v>42767</v>
      </c>
      <c r="R202" s="10" t="s">
        <v>370</v>
      </c>
      <c r="S202" s="11">
        <v>2017</v>
      </c>
      <c r="T202" s="12">
        <v>42860</v>
      </c>
    </row>
    <row r="203" spans="1:20" ht="12.75">
      <c r="A203">
        <v>2017</v>
      </c>
      <c r="B203" s="13" t="s">
        <v>371</v>
      </c>
      <c r="C203" t="s">
        <v>1</v>
      </c>
      <c r="D203" t="s">
        <v>62</v>
      </c>
      <c r="E203" t="s">
        <v>429</v>
      </c>
      <c r="F203" s="13" t="s">
        <v>430</v>
      </c>
      <c r="G203" t="s">
        <v>431</v>
      </c>
      <c r="H203" t="s">
        <v>63</v>
      </c>
      <c r="J203" s="3">
        <v>42767</v>
      </c>
      <c r="K203" s="3">
        <v>42794</v>
      </c>
      <c r="L203" t="s">
        <v>544</v>
      </c>
      <c r="M203" s="7">
        <v>6495.9</v>
      </c>
      <c r="N203" s="7">
        <v>6000</v>
      </c>
      <c r="O203" s="13" t="s">
        <v>63</v>
      </c>
      <c r="P203" t="s">
        <v>545</v>
      </c>
      <c r="Q203" s="3">
        <v>42767</v>
      </c>
      <c r="R203" s="10" t="s">
        <v>370</v>
      </c>
      <c r="S203" s="11">
        <v>2017</v>
      </c>
      <c r="T203" s="12">
        <v>42860</v>
      </c>
    </row>
    <row r="204" spans="1:20" ht="12.75">
      <c r="A204">
        <v>2017</v>
      </c>
      <c r="B204" s="13" t="s">
        <v>371</v>
      </c>
      <c r="C204" t="s">
        <v>1</v>
      </c>
      <c r="D204" t="s">
        <v>62</v>
      </c>
      <c r="E204" t="s">
        <v>253</v>
      </c>
      <c r="F204" t="s">
        <v>254</v>
      </c>
      <c r="G204" t="s">
        <v>195</v>
      </c>
      <c r="H204" t="s">
        <v>63</v>
      </c>
      <c r="J204" s="3">
        <v>42767</v>
      </c>
      <c r="K204" s="3">
        <v>42794</v>
      </c>
      <c r="L204" t="s">
        <v>544</v>
      </c>
      <c r="M204" s="7">
        <v>13849.03</v>
      </c>
      <c r="N204" s="7">
        <v>12000</v>
      </c>
      <c r="O204" s="13" t="s">
        <v>63</v>
      </c>
      <c r="P204" t="s">
        <v>545</v>
      </c>
      <c r="Q204" s="3">
        <v>42767</v>
      </c>
      <c r="R204" s="10" t="s">
        <v>370</v>
      </c>
      <c r="S204" s="11">
        <v>2017</v>
      </c>
      <c r="T204" s="12">
        <v>42860</v>
      </c>
    </row>
    <row r="205" spans="1:20" ht="12.75">
      <c r="A205">
        <v>2017</v>
      </c>
      <c r="B205" s="13" t="s">
        <v>371</v>
      </c>
      <c r="C205" t="s">
        <v>1</v>
      </c>
      <c r="D205" t="s">
        <v>62</v>
      </c>
      <c r="E205" s="13" t="s">
        <v>265</v>
      </c>
      <c r="F205" t="s">
        <v>256</v>
      </c>
      <c r="G205" t="s">
        <v>257</v>
      </c>
      <c r="H205" t="s">
        <v>63</v>
      </c>
      <c r="J205" s="3">
        <v>42767</v>
      </c>
      <c r="K205" s="3">
        <v>42794</v>
      </c>
      <c r="L205" t="s">
        <v>544</v>
      </c>
      <c r="M205" s="7">
        <v>5373.81</v>
      </c>
      <c r="N205" s="7">
        <v>5000</v>
      </c>
      <c r="O205" s="13" t="s">
        <v>63</v>
      </c>
      <c r="P205" t="s">
        <v>545</v>
      </c>
      <c r="Q205" s="3">
        <v>42767</v>
      </c>
      <c r="R205" s="10" t="s">
        <v>370</v>
      </c>
      <c r="S205" s="11">
        <v>2017</v>
      </c>
      <c r="T205" s="12">
        <v>42860</v>
      </c>
    </row>
    <row r="206" spans="1:20" ht="12.75">
      <c r="A206">
        <v>2017</v>
      </c>
      <c r="B206" s="13" t="s">
        <v>371</v>
      </c>
      <c r="C206" t="s">
        <v>1</v>
      </c>
      <c r="D206" t="s">
        <v>62</v>
      </c>
      <c r="E206" s="13" t="s">
        <v>466</v>
      </c>
      <c r="F206" s="13" t="s">
        <v>433</v>
      </c>
      <c r="G206" t="s">
        <v>427</v>
      </c>
      <c r="H206" t="s">
        <v>63</v>
      </c>
      <c r="J206" s="3">
        <v>42767</v>
      </c>
      <c r="K206" s="3">
        <v>42794</v>
      </c>
      <c r="L206" t="s">
        <v>544</v>
      </c>
      <c r="M206" s="7">
        <v>10045.25</v>
      </c>
      <c r="N206" s="7">
        <v>9000</v>
      </c>
      <c r="O206" s="13" t="s">
        <v>63</v>
      </c>
      <c r="P206" t="s">
        <v>545</v>
      </c>
      <c r="Q206" s="3">
        <v>42767</v>
      </c>
      <c r="R206" s="10" t="s">
        <v>370</v>
      </c>
      <c r="S206" s="11">
        <v>2017</v>
      </c>
      <c r="T206" s="12">
        <v>42860</v>
      </c>
    </row>
    <row r="207" spans="1:20" ht="12.75">
      <c r="A207">
        <v>2017</v>
      </c>
      <c r="B207" s="13" t="s">
        <v>371</v>
      </c>
      <c r="C207" t="s">
        <v>1</v>
      </c>
      <c r="D207" t="s">
        <v>62</v>
      </c>
      <c r="E207" s="13" t="s">
        <v>467</v>
      </c>
      <c r="F207" t="s">
        <v>259</v>
      </c>
      <c r="G207" t="s">
        <v>260</v>
      </c>
      <c r="H207" t="s">
        <v>63</v>
      </c>
      <c r="J207" s="3">
        <v>42767</v>
      </c>
      <c r="K207" s="3">
        <v>42794</v>
      </c>
      <c r="L207" t="s">
        <v>544</v>
      </c>
      <c r="M207" s="7">
        <v>15756.46</v>
      </c>
      <c r="N207" s="7">
        <v>13500</v>
      </c>
      <c r="O207" s="13" t="s">
        <v>63</v>
      </c>
      <c r="P207" t="s">
        <v>545</v>
      </c>
      <c r="Q207" s="3">
        <v>42767</v>
      </c>
      <c r="R207" s="10" t="s">
        <v>370</v>
      </c>
      <c r="S207" s="11">
        <v>2017</v>
      </c>
      <c r="T207" s="12">
        <v>42860</v>
      </c>
    </row>
    <row r="208" spans="1:20" ht="12.75">
      <c r="A208">
        <v>2017</v>
      </c>
      <c r="B208" s="13" t="s">
        <v>371</v>
      </c>
      <c r="C208" t="s">
        <v>1</v>
      </c>
      <c r="D208" t="s">
        <v>62</v>
      </c>
      <c r="E208" t="s">
        <v>261</v>
      </c>
      <c r="F208" t="s">
        <v>108</v>
      </c>
      <c r="G208" t="s">
        <v>262</v>
      </c>
      <c r="H208" t="s">
        <v>63</v>
      </c>
      <c r="J208" s="3">
        <v>42767</v>
      </c>
      <c r="K208" s="3">
        <v>42794</v>
      </c>
      <c r="L208" t="s">
        <v>544</v>
      </c>
      <c r="M208" s="7">
        <v>10045.25</v>
      </c>
      <c r="N208" s="7">
        <v>9000</v>
      </c>
      <c r="O208" s="13" t="s">
        <v>63</v>
      </c>
      <c r="P208" t="s">
        <v>545</v>
      </c>
      <c r="Q208" s="3">
        <v>42767</v>
      </c>
      <c r="R208" s="10" t="s">
        <v>370</v>
      </c>
      <c r="S208" s="11">
        <v>2017</v>
      </c>
      <c r="T208" s="12">
        <v>42860</v>
      </c>
    </row>
    <row r="209" spans="1:20" ht="12.75">
      <c r="A209">
        <v>2017</v>
      </c>
      <c r="B209" s="13" t="s">
        <v>371</v>
      </c>
      <c r="C209" t="s">
        <v>1</v>
      </c>
      <c r="D209" t="s">
        <v>62</v>
      </c>
      <c r="E209" t="s">
        <v>263</v>
      </c>
      <c r="F209" t="s">
        <v>264</v>
      </c>
      <c r="G209" t="s">
        <v>265</v>
      </c>
      <c r="H209" t="s">
        <v>63</v>
      </c>
      <c r="J209" s="3">
        <v>42767</v>
      </c>
      <c r="K209" s="3">
        <v>42794</v>
      </c>
      <c r="L209" t="s">
        <v>544</v>
      </c>
      <c r="M209" s="7">
        <v>15756.46</v>
      </c>
      <c r="N209" s="7">
        <v>13500</v>
      </c>
      <c r="O209" s="13" t="s">
        <v>63</v>
      </c>
      <c r="P209" t="s">
        <v>545</v>
      </c>
      <c r="Q209" s="3">
        <v>42767</v>
      </c>
      <c r="R209" s="10" t="s">
        <v>370</v>
      </c>
      <c r="S209" s="11">
        <v>2017</v>
      </c>
      <c r="T209" s="12">
        <v>42860</v>
      </c>
    </row>
    <row r="210" spans="1:20" ht="12.75">
      <c r="A210">
        <v>2017</v>
      </c>
      <c r="B210" s="13" t="s">
        <v>371</v>
      </c>
      <c r="C210" t="s">
        <v>1</v>
      </c>
      <c r="D210" t="s">
        <v>62</v>
      </c>
      <c r="E210" s="13" t="s">
        <v>468</v>
      </c>
      <c r="F210" t="s">
        <v>267</v>
      </c>
      <c r="G210" t="s">
        <v>268</v>
      </c>
      <c r="H210" t="s">
        <v>63</v>
      </c>
      <c r="J210" s="3">
        <v>42767</v>
      </c>
      <c r="K210" s="3">
        <v>42794</v>
      </c>
      <c r="L210" t="s">
        <v>544</v>
      </c>
      <c r="M210" s="7">
        <v>20844.98</v>
      </c>
      <c r="N210" s="7">
        <v>17500</v>
      </c>
      <c r="O210" s="13" t="s">
        <v>63</v>
      </c>
      <c r="P210" t="s">
        <v>545</v>
      </c>
      <c r="Q210" s="3">
        <v>42767</v>
      </c>
      <c r="R210" s="10" t="s">
        <v>370</v>
      </c>
      <c r="S210" s="11">
        <v>2017</v>
      </c>
      <c r="T210" s="12">
        <v>42860</v>
      </c>
    </row>
    <row r="211" spans="1:20" ht="12.75">
      <c r="A211">
        <v>2017</v>
      </c>
      <c r="B211" s="13" t="s">
        <v>371</v>
      </c>
      <c r="C211" t="s">
        <v>1</v>
      </c>
      <c r="D211" t="s">
        <v>62</v>
      </c>
      <c r="E211" s="13" t="s">
        <v>469</v>
      </c>
      <c r="F211" t="s">
        <v>270</v>
      </c>
      <c r="G211" t="s">
        <v>124</v>
      </c>
      <c r="H211" t="s">
        <v>63</v>
      </c>
      <c r="J211" s="3">
        <v>42767</v>
      </c>
      <c r="K211" s="3">
        <v>42794</v>
      </c>
      <c r="L211" t="s">
        <v>544</v>
      </c>
      <c r="M211" s="7">
        <v>34029.85</v>
      </c>
      <c r="N211" s="7">
        <v>27500</v>
      </c>
      <c r="O211" s="13" t="s">
        <v>63</v>
      </c>
      <c r="P211" t="s">
        <v>545</v>
      </c>
      <c r="Q211" s="3">
        <v>42767</v>
      </c>
      <c r="R211" s="10" t="s">
        <v>370</v>
      </c>
      <c r="S211" s="11">
        <v>2017</v>
      </c>
      <c r="T211" s="12">
        <v>42860</v>
      </c>
    </row>
    <row r="212" spans="1:20" ht="12.75">
      <c r="A212">
        <v>2017</v>
      </c>
      <c r="B212" s="13" t="s">
        <v>371</v>
      </c>
      <c r="C212" t="s">
        <v>1</v>
      </c>
      <c r="D212" t="s">
        <v>62</v>
      </c>
      <c r="E212" t="s">
        <v>434</v>
      </c>
      <c r="F212" s="13" t="s">
        <v>435</v>
      </c>
      <c r="G212" t="s">
        <v>436</v>
      </c>
      <c r="H212" t="s">
        <v>63</v>
      </c>
      <c r="J212" s="3">
        <v>42767</v>
      </c>
      <c r="K212" s="3">
        <v>42794</v>
      </c>
      <c r="L212" t="s">
        <v>544</v>
      </c>
      <c r="M212" s="7">
        <v>34744.14</v>
      </c>
      <c r="N212" s="7">
        <v>28000</v>
      </c>
      <c r="O212" s="13" t="s">
        <v>63</v>
      </c>
      <c r="P212" t="s">
        <v>545</v>
      </c>
      <c r="Q212" s="3">
        <v>42767</v>
      </c>
      <c r="R212" s="10" t="s">
        <v>370</v>
      </c>
      <c r="S212" s="11">
        <v>2017</v>
      </c>
      <c r="T212" s="12">
        <v>42860</v>
      </c>
    </row>
    <row r="213" spans="1:20" ht="12.75">
      <c r="A213">
        <v>2017</v>
      </c>
      <c r="B213" s="13" t="s">
        <v>371</v>
      </c>
      <c r="C213" t="s">
        <v>1</v>
      </c>
      <c r="D213" t="s">
        <v>62</v>
      </c>
      <c r="E213" t="s">
        <v>319</v>
      </c>
      <c r="F213" s="13" t="s">
        <v>321</v>
      </c>
      <c r="G213" t="s">
        <v>195</v>
      </c>
      <c r="H213" t="s">
        <v>63</v>
      </c>
      <c r="J213" s="3">
        <v>42767</v>
      </c>
      <c r="K213" s="3">
        <v>42794</v>
      </c>
      <c r="L213" t="s">
        <v>544</v>
      </c>
      <c r="M213" s="7">
        <v>34172.71</v>
      </c>
      <c r="N213" s="7">
        <v>27600</v>
      </c>
      <c r="O213" s="13" t="s">
        <v>63</v>
      </c>
      <c r="P213" t="s">
        <v>545</v>
      </c>
      <c r="Q213" s="3">
        <v>42767</v>
      </c>
      <c r="R213" s="10" t="s">
        <v>370</v>
      </c>
      <c r="S213" s="11">
        <v>2017</v>
      </c>
      <c r="T213" s="12">
        <v>42860</v>
      </c>
    </row>
    <row r="214" spans="1:20" ht="12.75">
      <c r="A214">
        <v>2017</v>
      </c>
      <c r="B214" s="13" t="s">
        <v>371</v>
      </c>
      <c r="C214" t="s">
        <v>1</v>
      </c>
      <c r="D214" t="s">
        <v>62</v>
      </c>
      <c r="E214" s="13" t="s">
        <v>402</v>
      </c>
      <c r="F214" s="13" t="s">
        <v>437</v>
      </c>
      <c r="G214" t="s">
        <v>438</v>
      </c>
      <c r="H214" t="s">
        <v>63</v>
      </c>
      <c r="J214" s="3">
        <v>42767</v>
      </c>
      <c r="K214" s="3">
        <v>42794</v>
      </c>
      <c r="L214" t="s">
        <v>544</v>
      </c>
      <c r="M214" s="7">
        <v>6495.9</v>
      </c>
      <c r="N214" s="7">
        <v>6000</v>
      </c>
      <c r="O214" s="13" t="s">
        <v>63</v>
      </c>
      <c r="P214" t="s">
        <v>545</v>
      </c>
      <c r="Q214" s="3">
        <v>42767</v>
      </c>
      <c r="R214" s="10" t="s">
        <v>370</v>
      </c>
      <c r="S214" s="11">
        <v>2017</v>
      </c>
      <c r="T214" s="12">
        <v>42860</v>
      </c>
    </row>
    <row r="215" spans="1:20" ht="12.75">
      <c r="A215">
        <v>2017</v>
      </c>
      <c r="B215" s="13" t="s">
        <v>371</v>
      </c>
      <c r="C215" t="s">
        <v>1</v>
      </c>
      <c r="D215" t="s">
        <v>62</v>
      </c>
      <c r="E215" s="13" t="s">
        <v>432</v>
      </c>
      <c r="F215" t="s">
        <v>280</v>
      </c>
      <c r="G215" t="s">
        <v>281</v>
      </c>
      <c r="H215" t="s">
        <v>63</v>
      </c>
      <c r="J215" s="3">
        <v>42767</v>
      </c>
      <c r="K215" s="3">
        <v>42794</v>
      </c>
      <c r="L215" t="s">
        <v>544</v>
      </c>
      <c r="M215" s="7">
        <v>30651.47</v>
      </c>
      <c r="N215" s="7">
        <v>25000</v>
      </c>
      <c r="O215" s="13" t="s">
        <v>63</v>
      </c>
      <c r="P215" t="s">
        <v>545</v>
      </c>
      <c r="Q215" s="3">
        <v>42767</v>
      </c>
      <c r="R215" s="10" t="s">
        <v>370</v>
      </c>
      <c r="S215" s="11">
        <v>2017</v>
      </c>
      <c r="T215" s="12">
        <v>42860</v>
      </c>
    </row>
    <row r="216" spans="1:20" ht="12.75">
      <c r="A216">
        <v>2017</v>
      </c>
      <c r="B216" s="13" t="s">
        <v>371</v>
      </c>
      <c r="C216" t="s">
        <v>1</v>
      </c>
      <c r="D216" t="s">
        <v>62</v>
      </c>
      <c r="E216" s="13" t="s">
        <v>470</v>
      </c>
      <c r="F216" t="s">
        <v>288</v>
      </c>
      <c r="G216" t="s">
        <v>289</v>
      </c>
      <c r="H216" t="s">
        <v>63</v>
      </c>
      <c r="J216" s="3">
        <v>42767</v>
      </c>
      <c r="K216" s="3">
        <v>42794</v>
      </c>
      <c r="L216" t="s">
        <v>544</v>
      </c>
      <c r="M216" s="7">
        <v>20844.98</v>
      </c>
      <c r="N216" s="7">
        <v>17500</v>
      </c>
      <c r="O216" s="13" t="s">
        <v>63</v>
      </c>
      <c r="P216" t="s">
        <v>545</v>
      </c>
      <c r="Q216" s="3">
        <v>42767</v>
      </c>
      <c r="R216" s="10" t="s">
        <v>370</v>
      </c>
      <c r="S216" s="11">
        <v>2017</v>
      </c>
      <c r="T216" s="12">
        <v>42860</v>
      </c>
    </row>
    <row r="217" spans="1:20" ht="12.75">
      <c r="A217">
        <v>2017</v>
      </c>
      <c r="B217" s="13" t="s">
        <v>371</v>
      </c>
      <c r="C217" t="s">
        <v>1</v>
      </c>
      <c r="D217" t="s">
        <v>62</v>
      </c>
      <c r="E217" s="13" t="s">
        <v>471</v>
      </c>
      <c r="F217" t="s">
        <v>291</v>
      </c>
      <c r="G217" t="s">
        <v>292</v>
      </c>
      <c r="H217" t="s">
        <v>63</v>
      </c>
      <c r="J217" s="3">
        <v>42767</v>
      </c>
      <c r="K217" s="3">
        <v>42794</v>
      </c>
      <c r="L217" t="s">
        <v>544</v>
      </c>
      <c r="M217" s="7">
        <v>20844.98</v>
      </c>
      <c r="N217" s="7">
        <v>17500</v>
      </c>
      <c r="O217" s="13" t="s">
        <v>63</v>
      </c>
      <c r="P217" t="s">
        <v>545</v>
      </c>
      <c r="Q217" s="3">
        <v>42767</v>
      </c>
      <c r="R217" s="10" t="s">
        <v>370</v>
      </c>
      <c r="S217" s="11">
        <v>2017</v>
      </c>
      <c r="T217" s="12">
        <v>42860</v>
      </c>
    </row>
    <row r="218" spans="1:20" ht="12.75">
      <c r="A218">
        <v>2017</v>
      </c>
      <c r="B218" s="13" t="s">
        <v>371</v>
      </c>
      <c r="C218" t="s">
        <v>1</v>
      </c>
      <c r="D218" t="s">
        <v>62</v>
      </c>
      <c r="E218" s="13" t="s">
        <v>472</v>
      </c>
      <c r="F218" t="s">
        <v>294</v>
      </c>
      <c r="G218" t="s">
        <v>295</v>
      </c>
      <c r="H218" t="s">
        <v>63</v>
      </c>
      <c r="J218" s="3">
        <v>42767</v>
      </c>
      <c r="K218" s="3">
        <v>42794</v>
      </c>
      <c r="L218" t="s">
        <v>544</v>
      </c>
      <c r="M218" s="7">
        <v>20844.98</v>
      </c>
      <c r="N218" s="7">
        <v>17500</v>
      </c>
      <c r="O218" s="13" t="s">
        <v>63</v>
      </c>
      <c r="P218" t="s">
        <v>545</v>
      </c>
      <c r="Q218" s="3">
        <v>42767</v>
      </c>
      <c r="R218" s="10" t="s">
        <v>370</v>
      </c>
      <c r="S218" s="11">
        <v>2017</v>
      </c>
      <c r="T218" s="12">
        <v>42860</v>
      </c>
    </row>
    <row r="219" spans="1:20" ht="12.75">
      <c r="A219">
        <v>2017</v>
      </c>
      <c r="B219" s="13" t="s">
        <v>371</v>
      </c>
      <c r="C219" t="s">
        <v>1</v>
      </c>
      <c r="D219" t="s">
        <v>62</v>
      </c>
      <c r="E219" s="13" t="s">
        <v>473</v>
      </c>
      <c r="F219" t="s">
        <v>297</v>
      </c>
      <c r="G219" t="s">
        <v>298</v>
      </c>
      <c r="H219" t="s">
        <v>63</v>
      </c>
      <c r="J219" s="3">
        <v>42767</v>
      </c>
      <c r="K219" s="3">
        <v>42794</v>
      </c>
      <c r="L219" t="s">
        <v>544</v>
      </c>
      <c r="M219" s="7">
        <v>34744.14</v>
      </c>
      <c r="N219" s="7">
        <v>28000</v>
      </c>
      <c r="O219" s="13" t="s">
        <v>63</v>
      </c>
      <c r="P219" t="s">
        <v>545</v>
      </c>
      <c r="Q219" s="3">
        <v>42767</v>
      </c>
      <c r="R219" s="10" t="s">
        <v>370</v>
      </c>
      <c r="S219" s="11">
        <v>2017</v>
      </c>
      <c r="T219" s="12">
        <v>42860</v>
      </c>
    </row>
    <row r="220" spans="1:20" ht="12.75">
      <c r="A220">
        <v>2017</v>
      </c>
      <c r="B220" s="13" t="s">
        <v>371</v>
      </c>
      <c r="C220" t="s">
        <v>1</v>
      </c>
      <c r="D220" t="s">
        <v>62</v>
      </c>
      <c r="E220" t="s">
        <v>439</v>
      </c>
      <c r="F220" s="13" t="s">
        <v>442</v>
      </c>
      <c r="G220" t="s">
        <v>418</v>
      </c>
      <c r="H220" t="s">
        <v>63</v>
      </c>
      <c r="J220" s="3">
        <v>42767</v>
      </c>
      <c r="K220" s="3">
        <v>42794</v>
      </c>
      <c r="L220" t="s">
        <v>544</v>
      </c>
      <c r="M220" s="7">
        <v>24113.81</v>
      </c>
      <c r="N220" s="7">
        <v>20000</v>
      </c>
      <c r="O220" s="13" t="s">
        <v>63</v>
      </c>
      <c r="P220" t="s">
        <v>545</v>
      </c>
      <c r="Q220" s="3">
        <v>42767</v>
      </c>
      <c r="R220" s="10" t="s">
        <v>370</v>
      </c>
      <c r="S220" s="11">
        <v>2017</v>
      </c>
      <c r="T220" s="12">
        <v>42860</v>
      </c>
    </row>
    <row r="221" spans="1:20" ht="12.75">
      <c r="A221">
        <v>2017</v>
      </c>
      <c r="B221" s="13" t="s">
        <v>371</v>
      </c>
      <c r="C221" t="s">
        <v>1</v>
      </c>
      <c r="D221" t="s">
        <v>62</v>
      </c>
      <c r="E221" s="13" t="s">
        <v>440</v>
      </c>
      <c r="F221" t="s">
        <v>307</v>
      </c>
      <c r="G221" t="s">
        <v>308</v>
      </c>
      <c r="H221" t="s">
        <v>63</v>
      </c>
      <c r="J221" s="3">
        <v>42767</v>
      </c>
      <c r="K221" s="3">
        <v>42794</v>
      </c>
      <c r="L221" t="s">
        <v>544</v>
      </c>
      <c r="M221" s="7">
        <v>39744.13</v>
      </c>
      <c r="N221" s="7">
        <v>31500</v>
      </c>
      <c r="O221" s="13" t="s">
        <v>63</v>
      </c>
      <c r="P221" t="s">
        <v>545</v>
      </c>
      <c r="Q221" s="3">
        <v>42767</v>
      </c>
      <c r="R221" s="10" t="s">
        <v>370</v>
      </c>
      <c r="S221" s="11">
        <v>2017</v>
      </c>
      <c r="T221" s="12">
        <v>42860</v>
      </c>
    </row>
    <row r="222" spans="1:20" ht="12.75">
      <c r="A222">
        <v>2017</v>
      </c>
      <c r="B222" s="13" t="s">
        <v>371</v>
      </c>
      <c r="C222" t="s">
        <v>1</v>
      </c>
      <c r="D222" t="s">
        <v>62</v>
      </c>
      <c r="E222" t="s">
        <v>311</v>
      </c>
      <c r="F222" t="s">
        <v>312</v>
      </c>
      <c r="G222" t="s">
        <v>313</v>
      </c>
      <c r="H222" t="s">
        <v>63</v>
      </c>
      <c r="J222" s="3">
        <v>42767</v>
      </c>
      <c r="K222" s="3">
        <v>42794</v>
      </c>
      <c r="L222" t="s">
        <v>544</v>
      </c>
      <c r="M222" s="7">
        <v>20844.98</v>
      </c>
      <c r="N222" s="7">
        <v>17500</v>
      </c>
      <c r="O222" s="13" t="s">
        <v>63</v>
      </c>
      <c r="P222" t="s">
        <v>545</v>
      </c>
      <c r="Q222" s="3">
        <v>42767</v>
      </c>
      <c r="R222" s="10" t="s">
        <v>370</v>
      </c>
      <c r="S222" s="11">
        <v>2017</v>
      </c>
      <c r="T222" s="12">
        <v>42860</v>
      </c>
    </row>
    <row r="223" spans="1:20" ht="12.75">
      <c r="A223">
        <v>2017</v>
      </c>
      <c r="B223" s="13" t="s">
        <v>371</v>
      </c>
      <c r="C223" t="s">
        <v>1</v>
      </c>
      <c r="D223" t="s">
        <v>62</v>
      </c>
      <c r="E223" t="s">
        <v>317</v>
      </c>
      <c r="F223" t="s">
        <v>318</v>
      </c>
      <c r="G223" t="s">
        <v>191</v>
      </c>
      <c r="H223" t="s">
        <v>63</v>
      </c>
      <c r="J223" s="3">
        <v>42767</v>
      </c>
      <c r="K223" s="3">
        <v>42794</v>
      </c>
      <c r="L223" t="s">
        <v>544</v>
      </c>
      <c r="M223" s="7">
        <v>20844.98</v>
      </c>
      <c r="N223" s="7">
        <v>17500</v>
      </c>
      <c r="O223" s="13" t="s">
        <v>63</v>
      </c>
      <c r="P223" t="s">
        <v>545</v>
      </c>
      <c r="Q223" s="3">
        <v>42767</v>
      </c>
      <c r="R223" s="10" t="s">
        <v>370</v>
      </c>
      <c r="S223" s="11">
        <v>2017</v>
      </c>
      <c r="T223" s="12">
        <v>42860</v>
      </c>
    </row>
    <row r="224" spans="1:20" ht="12.75">
      <c r="A224">
        <v>2017</v>
      </c>
      <c r="B224" s="13" t="s">
        <v>371</v>
      </c>
      <c r="C224" t="s">
        <v>1</v>
      </c>
      <c r="D224" t="s">
        <v>62</v>
      </c>
      <c r="E224" t="s">
        <v>319</v>
      </c>
      <c r="F224" t="s">
        <v>320</v>
      </c>
      <c r="G224" t="s">
        <v>321</v>
      </c>
      <c r="H224" t="s">
        <v>63</v>
      </c>
      <c r="J224" s="3">
        <v>42767</v>
      </c>
      <c r="K224" s="3">
        <v>42794</v>
      </c>
      <c r="L224" t="s">
        <v>544</v>
      </c>
      <c r="M224" s="7">
        <v>20975.73</v>
      </c>
      <c r="N224" s="7">
        <v>17600</v>
      </c>
      <c r="O224" s="13" t="s">
        <v>63</v>
      </c>
      <c r="P224" t="s">
        <v>545</v>
      </c>
      <c r="Q224" s="3">
        <v>42767</v>
      </c>
      <c r="R224" s="10" t="s">
        <v>370</v>
      </c>
      <c r="S224" s="11">
        <v>2017</v>
      </c>
      <c r="T224" s="12">
        <v>42860</v>
      </c>
    </row>
    <row r="225" spans="1:20" ht="12.75">
      <c r="A225">
        <v>2017</v>
      </c>
      <c r="B225" s="13" t="s">
        <v>371</v>
      </c>
      <c r="C225" t="s">
        <v>1</v>
      </c>
      <c r="D225" t="s">
        <v>62</v>
      </c>
      <c r="E225" s="13" t="s">
        <v>474</v>
      </c>
      <c r="F225" t="s">
        <v>323</v>
      </c>
      <c r="G225" t="s">
        <v>99</v>
      </c>
      <c r="H225" t="s">
        <v>63</v>
      </c>
      <c r="J225" s="3">
        <v>42767</v>
      </c>
      <c r="K225" s="3">
        <v>42794</v>
      </c>
      <c r="L225" t="s">
        <v>544</v>
      </c>
      <c r="M225" s="7">
        <v>21498.75</v>
      </c>
      <c r="N225" s="7">
        <v>18000</v>
      </c>
      <c r="O225" s="13" t="s">
        <v>63</v>
      </c>
      <c r="P225" t="s">
        <v>545</v>
      </c>
      <c r="Q225" s="3">
        <v>42767</v>
      </c>
      <c r="R225" s="10" t="s">
        <v>370</v>
      </c>
      <c r="S225" s="11">
        <v>2017</v>
      </c>
      <c r="T225" s="12">
        <v>42860</v>
      </c>
    </row>
    <row r="226" spans="1:20" ht="12.75">
      <c r="A226">
        <v>2017</v>
      </c>
      <c r="B226" s="13" t="s">
        <v>371</v>
      </c>
      <c r="C226" t="s">
        <v>1</v>
      </c>
      <c r="D226" t="s">
        <v>62</v>
      </c>
      <c r="E226" t="s">
        <v>444</v>
      </c>
      <c r="F226" s="13" t="s">
        <v>443</v>
      </c>
      <c r="G226" t="s">
        <v>445</v>
      </c>
      <c r="H226" t="s">
        <v>63</v>
      </c>
      <c r="J226" s="3">
        <v>42767</v>
      </c>
      <c r="K226" s="3">
        <v>42794</v>
      </c>
      <c r="L226" t="s">
        <v>544</v>
      </c>
      <c r="M226" s="7">
        <v>24113.81</v>
      </c>
      <c r="N226" s="7">
        <v>20000</v>
      </c>
      <c r="O226" s="13" t="s">
        <v>63</v>
      </c>
      <c r="P226" t="s">
        <v>545</v>
      </c>
      <c r="Q226" s="3">
        <v>42767</v>
      </c>
      <c r="R226" s="10" t="s">
        <v>370</v>
      </c>
      <c r="S226" s="11">
        <v>2017</v>
      </c>
      <c r="T226" s="12">
        <v>42860</v>
      </c>
    </row>
    <row r="227" spans="1:20" ht="12.75">
      <c r="A227">
        <v>2017</v>
      </c>
      <c r="B227" s="13" t="s">
        <v>371</v>
      </c>
      <c r="C227" t="s">
        <v>1</v>
      </c>
      <c r="D227" t="s">
        <v>62</v>
      </c>
      <c r="E227" s="13" t="s">
        <v>475</v>
      </c>
      <c r="F227" t="s">
        <v>325</v>
      </c>
      <c r="G227" t="s">
        <v>138</v>
      </c>
      <c r="H227" t="s">
        <v>63</v>
      </c>
      <c r="J227" s="3">
        <v>42767</v>
      </c>
      <c r="K227" s="3">
        <v>42794</v>
      </c>
      <c r="L227" t="s">
        <v>544</v>
      </c>
      <c r="M227" s="7">
        <v>12323.09</v>
      </c>
      <c r="N227" s="7">
        <v>10800</v>
      </c>
      <c r="O227" s="13" t="s">
        <v>63</v>
      </c>
      <c r="P227" t="s">
        <v>545</v>
      </c>
      <c r="Q227" s="3">
        <v>42767</v>
      </c>
      <c r="R227" s="10" t="s">
        <v>370</v>
      </c>
      <c r="S227" s="11">
        <v>2017</v>
      </c>
      <c r="T227" s="12">
        <v>42860</v>
      </c>
    </row>
    <row r="228" spans="1:20" ht="12.75">
      <c r="A228">
        <v>2017</v>
      </c>
      <c r="B228" s="13" t="s">
        <v>371</v>
      </c>
      <c r="C228" t="s">
        <v>1</v>
      </c>
      <c r="D228" t="s">
        <v>62</v>
      </c>
      <c r="E228" s="13" t="s">
        <v>476</v>
      </c>
      <c r="F228" t="s">
        <v>81</v>
      </c>
      <c r="G228" t="s">
        <v>114</v>
      </c>
      <c r="H228" t="s">
        <v>63</v>
      </c>
      <c r="J228" s="3">
        <v>42767</v>
      </c>
      <c r="K228" s="3">
        <v>42794</v>
      </c>
      <c r="L228" t="s">
        <v>544</v>
      </c>
      <c r="M228" s="7">
        <v>46172.71</v>
      </c>
      <c r="N228" s="7">
        <v>36000</v>
      </c>
      <c r="O228" s="13" t="s">
        <v>63</v>
      </c>
      <c r="P228" t="s">
        <v>545</v>
      </c>
      <c r="Q228" s="3">
        <v>42767</v>
      </c>
      <c r="R228" s="10" t="s">
        <v>370</v>
      </c>
      <c r="S228" s="11">
        <v>2017</v>
      </c>
      <c r="T228" s="12">
        <v>42860</v>
      </c>
    </row>
    <row r="229" spans="1:20" ht="12.75">
      <c r="A229">
        <v>2017</v>
      </c>
      <c r="B229" s="13" t="s">
        <v>371</v>
      </c>
      <c r="C229" t="s">
        <v>1</v>
      </c>
      <c r="D229" t="s">
        <v>62</v>
      </c>
      <c r="E229" s="13" t="s">
        <v>477</v>
      </c>
      <c r="F229" t="s">
        <v>340</v>
      </c>
      <c r="G229" t="s">
        <v>105</v>
      </c>
      <c r="H229" t="s">
        <v>63</v>
      </c>
      <c r="J229" s="3">
        <v>42767</v>
      </c>
      <c r="K229" s="3">
        <v>42794</v>
      </c>
      <c r="L229" t="s">
        <v>544</v>
      </c>
      <c r="M229" s="7">
        <v>11305.79</v>
      </c>
      <c r="N229" s="7">
        <v>10000</v>
      </c>
      <c r="O229" s="13" t="s">
        <v>63</v>
      </c>
      <c r="P229" t="s">
        <v>545</v>
      </c>
      <c r="Q229" s="3">
        <v>42767</v>
      </c>
      <c r="R229" s="10" t="s">
        <v>370</v>
      </c>
      <c r="S229" s="11">
        <v>2017</v>
      </c>
      <c r="T229" s="12">
        <v>42860</v>
      </c>
    </row>
    <row r="230" spans="1:20" ht="12.75">
      <c r="A230">
        <v>2017</v>
      </c>
      <c r="B230" s="13" t="s">
        <v>371</v>
      </c>
      <c r="C230" t="s">
        <v>1</v>
      </c>
      <c r="D230" t="s">
        <v>62</v>
      </c>
      <c r="E230" s="13" t="s">
        <v>478</v>
      </c>
      <c r="F230" t="s">
        <v>345</v>
      </c>
      <c r="G230" t="s">
        <v>346</v>
      </c>
      <c r="H230" t="s">
        <v>63</v>
      </c>
      <c r="J230" s="3">
        <v>42767</v>
      </c>
      <c r="K230" s="3">
        <v>42794</v>
      </c>
      <c r="L230" t="s">
        <v>544</v>
      </c>
      <c r="M230" s="7">
        <v>20844.98</v>
      </c>
      <c r="N230" s="7">
        <v>17500</v>
      </c>
      <c r="O230" s="13" t="s">
        <v>63</v>
      </c>
      <c r="P230" t="s">
        <v>545</v>
      </c>
      <c r="Q230" s="3">
        <v>42767</v>
      </c>
      <c r="R230" s="10" t="s">
        <v>370</v>
      </c>
      <c r="S230" s="11">
        <v>2017</v>
      </c>
      <c r="T230" s="12">
        <v>42860</v>
      </c>
    </row>
    <row r="231" spans="1:20" ht="12.75">
      <c r="A231">
        <v>2017</v>
      </c>
      <c r="B231" s="13" t="s">
        <v>371</v>
      </c>
      <c r="C231" t="s">
        <v>1</v>
      </c>
      <c r="D231" t="s">
        <v>62</v>
      </c>
      <c r="E231" s="13" t="s">
        <v>479</v>
      </c>
      <c r="F231" t="s">
        <v>357</v>
      </c>
      <c r="G231" t="s">
        <v>358</v>
      </c>
      <c r="H231" t="s">
        <v>63</v>
      </c>
      <c r="J231" s="3">
        <v>42767</v>
      </c>
      <c r="K231" s="3">
        <v>42794</v>
      </c>
      <c r="L231" t="s">
        <v>544</v>
      </c>
      <c r="M231" s="7">
        <v>15756.46</v>
      </c>
      <c r="N231" s="7">
        <v>13500</v>
      </c>
      <c r="O231" s="13" t="s">
        <v>63</v>
      </c>
      <c r="P231" t="s">
        <v>545</v>
      </c>
      <c r="Q231" s="3">
        <v>42767</v>
      </c>
      <c r="R231" s="10" t="s">
        <v>370</v>
      </c>
      <c r="S231" s="11">
        <v>2017</v>
      </c>
      <c r="T231" s="12">
        <v>42860</v>
      </c>
    </row>
    <row r="232" spans="1:20" ht="12.75">
      <c r="A232">
        <v>2017</v>
      </c>
      <c r="B232" s="13" t="s">
        <v>371</v>
      </c>
      <c r="C232" t="s">
        <v>1</v>
      </c>
      <c r="D232" t="s">
        <v>62</v>
      </c>
      <c r="E232" t="s">
        <v>359</v>
      </c>
      <c r="F232" t="s">
        <v>360</v>
      </c>
      <c r="G232" t="s">
        <v>361</v>
      </c>
      <c r="H232" t="s">
        <v>63</v>
      </c>
      <c r="J232" s="3">
        <v>42767</v>
      </c>
      <c r="K232" s="3">
        <v>42794</v>
      </c>
      <c r="L232" t="s">
        <v>544</v>
      </c>
      <c r="M232" s="7">
        <v>20844.98</v>
      </c>
      <c r="N232" s="7">
        <v>17500</v>
      </c>
      <c r="O232" s="13" t="s">
        <v>63</v>
      </c>
      <c r="P232" t="s">
        <v>545</v>
      </c>
      <c r="Q232" s="3">
        <v>42767</v>
      </c>
      <c r="R232" s="10" t="s">
        <v>370</v>
      </c>
      <c r="S232" s="11">
        <v>2017</v>
      </c>
      <c r="T232" s="12">
        <v>42860</v>
      </c>
    </row>
    <row r="233" spans="1:20" ht="12.75">
      <c r="A233">
        <v>2017</v>
      </c>
      <c r="B233" s="13" t="s">
        <v>371</v>
      </c>
      <c r="C233" t="s">
        <v>1</v>
      </c>
      <c r="D233" t="s">
        <v>62</v>
      </c>
      <c r="E233" t="s">
        <v>441</v>
      </c>
      <c r="F233" s="13" t="s">
        <v>446</v>
      </c>
      <c r="G233" t="s">
        <v>447</v>
      </c>
      <c r="H233" t="s">
        <v>63</v>
      </c>
      <c r="J233" s="3">
        <v>42767</v>
      </c>
      <c r="K233" s="3">
        <v>42794</v>
      </c>
      <c r="L233" t="s">
        <v>544</v>
      </c>
      <c r="M233" s="7">
        <v>18935.5</v>
      </c>
      <c r="N233" s="7">
        <v>16000</v>
      </c>
      <c r="O233" s="13" t="s">
        <v>63</v>
      </c>
      <c r="P233" t="s">
        <v>545</v>
      </c>
      <c r="Q233" s="3">
        <v>42767</v>
      </c>
      <c r="R233" s="10" t="s">
        <v>370</v>
      </c>
      <c r="S233" s="11">
        <v>2017</v>
      </c>
      <c r="T233" s="12">
        <v>42860</v>
      </c>
    </row>
    <row r="234" spans="1:20" ht="12.75">
      <c r="A234">
        <v>2017</v>
      </c>
      <c r="B234" s="13" t="s">
        <v>371</v>
      </c>
      <c r="C234" t="s">
        <v>1</v>
      </c>
      <c r="D234" t="s">
        <v>62</v>
      </c>
      <c r="E234" t="s">
        <v>367</v>
      </c>
      <c r="F234" t="s">
        <v>368</v>
      </c>
      <c r="G234" t="s">
        <v>369</v>
      </c>
      <c r="H234" t="s">
        <v>63</v>
      </c>
      <c r="J234" s="3">
        <v>42767</v>
      </c>
      <c r="K234" s="3">
        <v>42794</v>
      </c>
      <c r="L234" t="s">
        <v>544</v>
      </c>
      <c r="M234" s="7">
        <v>20844.98</v>
      </c>
      <c r="N234" s="7">
        <v>17500</v>
      </c>
      <c r="O234" s="13" t="s">
        <v>63</v>
      </c>
      <c r="P234" t="s">
        <v>545</v>
      </c>
      <c r="Q234" s="3">
        <v>42767</v>
      </c>
      <c r="R234" s="10" t="s">
        <v>370</v>
      </c>
      <c r="S234" s="11">
        <v>2017</v>
      </c>
      <c r="T234" s="12">
        <v>42860</v>
      </c>
    </row>
    <row r="235" spans="1:20" ht="12.75">
      <c r="A235">
        <v>2017</v>
      </c>
      <c r="B235" s="13" t="s">
        <v>542</v>
      </c>
      <c r="C235" s="10" t="s">
        <v>1</v>
      </c>
      <c r="D235" t="s">
        <v>62</v>
      </c>
      <c r="E235" t="s">
        <v>65</v>
      </c>
      <c r="F235" t="s">
        <v>64</v>
      </c>
      <c r="G235" t="s">
        <v>66</v>
      </c>
      <c r="H235" t="s">
        <v>63</v>
      </c>
      <c r="J235" s="3">
        <v>42736</v>
      </c>
      <c r="K235" s="3">
        <v>42766</v>
      </c>
      <c r="L235" t="s">
        <v>544</v>
      </c>
      <c r="M235" s="7">
        <v>20844.989999999998</v>
      </c>
      <c r="N235" s="7">
        <v>17500</v>
      </c>
      <c r="O235" s="13" t="s">
        <v>63</v>
      </c>
      <c r="P235" t="s">
        <v>545</v>
      </c>
      <c r="Q235" s="3">
        <v>42736</v>
      </c>
      <c r="R235" s="10" t="s">
        <v>370</v>
      </c>
      <c r="S235" s="11">
        <v>2017</v>
      </c>
      <c r="T235" s="12">
        <v>42860</v>
      </c>
    </row>
    <row r="236" spans="1:20" ht="12.75">
      <c r="A236">
        <v>2017</v>
      </c>
      <c r="B236" s="13" t="s">
        <v>542</v>
      </c>
      <c r="C236" t="s">
        <v>1</v>
      </c>
      <c r="D236" t="s">
        <v>62</v>
      </c>
      <c r="E236" t="s">
        <v>73</v>
      </c>
      <c r="F236" t="s">
        <v>74</v>
      </c>
      <c r="G236" t="s">
        <v>75</v>
      </c>
      <c r="H236" t="s">
        <v>63</v>
      </c>
      <c r="J236" s="3">
        <v>42736</v>
      </c>
      <c r="K236" s="3">
        <v>42766</v>
      </c>
      <c r="L236" t="s">
        <v>544</v>
      </c>
      <c r="M236" s="7">
        <v>13849.03</v>
      </c>
      <c r="N236" s="7">
        <v>12000</v>
      </c>
      <c r="O236" s="13" t="s">
        <v>63</v>
      </c>
      <c r="P236" t="s">
        <v>545</v>
      </c>
      <c r="Q236" s="3">
        <v>42736</v>
      </c>
      <c r="R236" s="10" t="s">
        <v>370</v>
      </c>
      <c r="S236" s="11">
        <v>2017</v>
      </c>
      <c r="T236" s="12">
        <v>42860</v>
      </c>
    </row>
    <row r="237" spans="1:20" ht="12.75">
      <c r="A237">
        <v>2017</v>
      </c>
      <c r="B237" s="13" t="s">
        <v>542</v>
      </c>
      <c r="C237" t="s">
        <v>1</v>
      </c>
      <c r="D237" t="s">
        <v>62</v>
      </c>
      <c r="E237" t="s">
        <v>76</v>
      </c>
      <c r="F237" t="s">
        <v>77</v>
      </c>
      <c r="G237" t="s">
        <v>78</v>
      </c>
      <c r="H237" t="s">
        <v>63</v>
      </c>
      <c r="J237" s="3">
        <v>42736</v>
      </c>
      <c r="K237" s="3">
        <v>42766</v>
      </c>
      <c r="L237" t="s">
        <v>544</v>
      </c>
      <c r="M237" s="7">
        <v>51886.99</v>
      </c>
      <c r="N237" s="7">
        <v>40000</v>
      </c>
      <c r="O237" s="13" t="s">
        <v>63</v>
      </c>
      <c r="P237" t="s">
        <v>545</v>
      </c>
      <c r="Q237" s="3">
        <v>42736</v>
      </c>
      <c r="R237" s="10" t="s">
        <v>370</v>
      </c>
      <c r="S237" s="11">
        <v>2017</v>
      </c>
      <c r="T237" s="12">
        <v>42860</v>
      </c>
    </row>
    <row r="238" spans="1:20" ht="12.75">
      <c r="A238">
        <v>2017</v>
      </c>
      <c r="B238" s="13" t="s">
        <v>542</v>
      </c>
      <c r="C238" t="s">
        <v>1</v>
      </c>
      <c r="D238" t="s">
        <v>62</v>
      </c>
      <c r="E238" t="s">
        <v>79</v>
      </c>
      <c r="F238" t="s">
        <v>80</v>
      </c>
      <c r="G238" t="s">
        <v>81</v>
      </c>
      <c r="H238" t="s">
        <v>63</v>
      </c>
      <c r="J238" s="3">
        <v>42736</v>
      </c>
      <c r="K238" s="3">
        <v>42766</v>
      </c>
      <c r="L238" t="s">
        <v>544</v>
      </c>
      <c r="M238" s="7">
        <v>30651.47</v>
      </c>
      <c r="N238" s="7">
        <v>25000</v>
      </c>
      <c r="O238" s="13" t="s">
        <v>63</v>
      </c>
      <c r="P238" t="s">
        <v>545</v>
      </c>
      <c r="Q238" s="3">
        <v>42736</v>
      </c>
      <c r="R238" s="10" t="s">
        <v>370</v>
      </c>
      <c r="S238" s="11">
        <v>2017</v>
      </c>
      <c r="T238" s="12">
        <v>42860</v>
      </c>
    </row>
    <row r="239" spans="1:20" ht="12.75">
      <c r="A239">
        <v>2017</v>
      </c>
      <c r="B239" s="13" t="s">
        <v>542</v>
      </c>
      <c r="C239" t="s">
        <v>1</v>
      </c>
      <c r="D239" t="s">
        <v>62</v>
      </c>
      <c r="E239" t="s">
        <v>481</v>
      </c>
      <c r="F239" t="s">
        <v>482</v>
      </c>
      <c r="G239" t="s">
        <v>483</v>
      </c>
      <c r="H239" t="s">
        <v>63</v>
      </c>
      <c r="J239" s="3">
        <v>42736</v>
      </c>
      <c r="K239" s="3">
        <v>42766</v>
      </c>
      <c r="L239" t="s">
        <v>544</v>
      </c>
      <c r="M239" s="7">
        <v>13849.03</v>
      </c>
      <c r="N239" s="7">
        <v>12000</v>
      </c>
      <c r="O239" s="13" t="s">
        <v>63</v>
      </c>
      <c r="P239" t="s">
        <v>545</v>
      </c>
      <c r="Q239" s="3">
        <v>42736</v>
      </c>
      <c r="R239" s="10" t="s">
        <v>370</v>
      </c>
      <c r="S239" s="11">
        <v>2017</v>
      </c>
      <c r="T239" s="12">
        <v>42860</v>
      </c>
    </row>
    <row r="240" spans="1:20" ht="12.75">
      <c r="A240">
        <v>2017</v>
      </c>
      <c r="B240" s="13" t="s">
        <v>542</v>
      </c>
      <c r="C240" t="s">
        <v>1</v>
      </c>
      <c r="D240" t="s">
        <v>62</v>
      </c>
      <c r="E240" t="s">
        <v>88</v>
      </c>
      <c r="F240" t="s">
        <v>89</v>
      </c>
      <c r="G240" t="s">
        <v>480</v>
      </c>
      <c r="H240" t="s">
        <v>63</v>
      </c>
      <c r="J240" s="3">
        <v>42736</v>
      </c>
      <c r="K240" s="3">
        <v>42766</v>
      </c>
      <c r="L240" t="s">
        <v>544</v>
      </c>
      <c r="M240" s="7">
        <v>14484.84</v>
      </c>
      <c r="N240" s="7">
        <v>12500</v>
      </c>
      <c r="O240" s="13" t="s">
        <v>63</v>
      </c>
      <c r="P240" t="s">
        <v>545</v>
      </c>
      <c r="Q240" s="3">
        <v>42736</v>
      </c>
      <c r="R240" s="10" t="s">
        <v>370</v>
      </c>
      <c r="S240" s="11">
        <v>2017</v>
      </c>
      <c r="T240" s="12">
        <v>42860</v>
      </c>
    </row>
    <row r="241" spans="1:20" ht="12.75">
      <c r="A241">
        <v>2017</v>
      </c>
      <c r="B241" s="13" t="s">
        <v>542</v>
      </c>
      <c r="C241" t="s">
        <v>1</v>
      </c>
      <c r="D241" t="s">
        <v>62</v>
      </c>
      <c r="E241" t="s">
        <v>91</v>
      </c>
      <c r="F241" t="s">
        <v>92</v>
      </c>
      <c r="G241" t="s">
        <v>93</v>
      </c>
      <c r="H241" t="s">
        <v>63</v>
      </c>
      <c r="J241" s="3">
        <v>42736</v>
      </c>
      <c r="K241" s="3">
        <v>42766</v>
      </c>
      <c r="L241" t="s">
        <v>544</v>
      </c>
      <c r="M241" s="7">
        <v>13849.03</v>
      </c>
      <c r="N241" s="7">
        <v>12000</v>
      </c>
      <c r="O241" s="13" t="s">
        <v>63</v>
      </c>
      <c r="P241" t="s">
        <v>545</v>
      </c>
      <c r="Q241" s="3">
        <v>42736</v>
      </c>
      <c r="R241" s="10" t="s">
        <v>370</v>
      </c>
      <c r="S241" s="11">
        <v>2017</v>
      </c>
      <c r="T241" s="12">
        <v>42860</v>
      </c>
    </row>
    <row r="242" spans="1:20" ht="12.75">
      <c r="A242">
        <v>2017</v>
      </c>
      <c r="B242" s="13" t="s">
        <v>542</v>
      </c>
      <c r="C242" t="s">
        <v>1</v>
      </c>
      <c r="D242" t="s">
        <v>62</v>
      </c>
      <c r="E242" t="s">
        <v>484</v>
      </c>
      <c r="F242" t="s">
        <v>485</v>
      </c>
      <c r="G242" t="s">
        <v>99</v>
      </c>
      <c r="H242" t="s">
        <v>63</v>
      </c>
      <c r="J242" s="3">
        <v>42736</v>
      </c>
      <c r="K242" s="3">
        <v>42766</v>
      </c>
      <c r="L242" t="s">
        <v>544</v>
      </c>
      <c r="M242" s="7">
        <v>41172.71</v>
      </c>
      <c r="N242" s="7">
        <v>32500</v>
      </c>
      <c r="O242" s="13" t="s">
        <v>63</v>
      </c>
      <c r="P242" t="s">
        <v>545</v>
      </c>
      <c r="Q242" s="3">
        <v>42736</v>
      </c>
      <c r="R242" s="10" t="s">
        <v>370</v>
      </c>
      <c r="S242" s="11">
        <v>2017</v>
      </c>
      <c r="T242" s="12">
        <v>42860</v>
      </c>
    </row>
    <row r="243" spans="1:20" ht="12.75">
      <c r="A243">
        <v>2017</v>
      </c>
      <c r="B243" s="13" t="s">
        <v>542</v>
      </c>
      <c r="C243" t="s">
        <v>1</v>
      </c>
      <c r="D243" t="s">
        <v>62</v>
      </c>
      <c r="E243" t="s">
        <v>94</v>
      </c>
      <c r="F243" t="s">
        <v>95</v>
      </c>
      <c r="G243" t="s">
        <v>96</v>
      </c>
      <c r="H243" t="s">
        <v>63</v>
      </c>
      <c r="J243" s="3">
        <v>42736</v>
      </c>
      <c r="K243" s="3">
        <v>42766</v>
      </c>
      <c r="L243" t="s">
        <v>544</v>
      </c>
      <c r="M243" s="7">
        <v>20844.989999999998</v>
      </c>
      <c r="N243" s="7">
        <v>17500</v>
      </c>
      <c r="O243" s="13" t="s">
        <v>63</v>
      </c>
      <c r="P243" t="s">
        <v>545</v>
      </c>
      <c r="Q243" s="3">
        <v>42736</v>
      </c>
      <c r="R243" s="10" t="s">
        <v>370</v>
      </c>
      <c r="S243" s="11">
        <v>2017</v>
      </c>
      <c r="T243" s="12">
        <v>42860</v>
      </c>
    </row>
    <row r="244" spans="1:20" ht="12.75">
      <c r="A244">
        <v>2017</v>
      </c>
      <c r="B244" s="13" t="s">
        <v>542</v>
      </c>
      <c r="C244" t="s">
        <v>1</v>
      </c>
      <c r="D244" t="s">
        <v>62</v>
      </c>
      <c r="E244" t="s">
        <v>448</v>
      </c>
      <c r="F244" t="s">
        <v>98</v>
      </c>
      <c r="G244" t="s">
        <v>99</v>
      </c>
      <c r="H244" t="s">
        <v>63</v>
      </c>
      <c r="J244" s="3">
        <v>42736</v>
      </c>
      <c r="K244" s="3">
        <v>42766</v>
      </c>
      <c r="L244" t="s">
        <v>544</v>
      </c>
      <c r="M244" s="7">
        <v>13849.03</v>
      </c>
      <c r="N244" s="7">
        <v>12000</v>
      </c>
      <c r="O244" s="13" t="s">
        <v>63</v>
      </c>
      <c r="P244" t="s">
        <v>545</v>
      </c>
      <c r="Q244" s="3">
        <v>42736</v>
      </c>
      <c r="R244" s="10" t="s">
        <v>370</v>
      </c>
      <c r="S244" s="11">
        <v>2017</v>
      </c>
      <c r="T244" s="12">
        <v>42860</v>
      </c>
    </row>
    <row r="245" spans="1:20" ht="12.75">
      <c r="A245">
        <v>2017</v>
      </c>
      <c r="B245" s="13" t="s">
        <v>542</v>
      </c>
      <c r="C245" t="s">
        <v>1</v>
      </c>
      <c r="D245" t="s">
        <v>62</v>
      </c>
      <c r="E245" t="s">
        <v>106</v>
      </c>
      <c r="F245" t="s">
        <v>107</v>
      </c>
      <c r="G245" t="s">
        <v>108</v>
      </c>
      <c r="H245" t="s">
        <v>63</v>
      </c>
      <c r="J245" s="3">
        <v>42736</v>
      </c>
      <c r="K245" s="3">
        <v>42766</v>
      </c>
      <c r="L245" t="s">
        <v>544</v>
      </c>
      <c r="M245" s="7">
        <v>13849.03</v>
      </c>
      <c r="N245" s="7">
        <v>12000</v>
      </c>
      <c r="O245" s="13" t="s">
        <v>63</v>
      </c>
      <c r="P245" t="s">
        <v>545</v>
      </c>
      <c r="Q245" s="3">
        <v>42736</v>
      </c>
      <c r="R245" s="10" t="s">
        <v>370</v>
      </c>
      <c r="S245" s="11">
        <v>2017</v>
      </c>
      <c r="T245" s="12">
        <v>42860</v>
      </c>
    </row>
    <row r="246" spans="1:20" ht="12.75">
      <c r="A246">
        <v>2017</v>
      </c>
      <c r="B246" s="13" t="s">
        <v>542</v>
      </c>
      <c r="C246" t="s">
        <v>1</v>
      </c>
      <c r="D246" t="s">
        <v>62</v>
      </c>
      <c r="E246" t="s">
        <v>450</v>
      </c>
      <c r="F246" t="s">
        <v>113</v>
      </c>
      <c r="G246" t="s">
        <v>116</v>
      </c>
      <c r="H246" t="s">
        <v>63</v>
      </c>
      <c r="J246" s="3">
        <v>42736</v>
      </c>
      <c r="K246" s="3">
        <v>42766</v>
      </c>
      <c r="L246" t="s">
        <v>544</v>
      </c>
      <c r="M246" s="7">
        <v>20844.989999999998</v>
      </c>
      <c r="N246" s="7">
        <v>17500</v>
      </c>
      <c r="O246" s="13" t="s">
        <v>63</v>
      </c>
      <c r="P246" t="s">
        <v>545</v>
      </c>
      <c r="Q246" s="3">
        <v>42736</v>
      </c>
      <c r="R246" s="10" t="s">
        <v>370</v>
      </c>
      <c r="S246" s="11">
        <v>2017</v>
      </c>
      <c r="T246" s="12">
        <v>42860</v>
      </c>
    </row>
    <row r="247" spans="1:20" ht="12.75">
      <c r="A247">
        <v>2017</v>
      </c>
      <c r="B247" s="13" t="s">
        <v>542</v>
      </c>
      <c r="C247" t="s">
        <v>1</v>
      </c>
      <c r="D247" t="s">
        <v>62</v>
      </c>
      <c r="E247" t="s">
        <v>454</v>
      </c>
      <c r="F247" t="s">
        <v>486</v>
      </c>
      <c r="G247" t="s">
        <v>487</v>
      </c>
      <c r="H247" t="s">
        <v>63</v>
      </c>
      <c r="J247" s="3">
        <v>42736</v>
      </c>
      <c r="K247" s="3">
        <v>42766</v>
      </c>
      <c r="L247" t="s">
        <v>544</v>
      </c>
      <c r="M247" s="7">
        <v>10045.26</v>
      </c>
      <c r="N247" s="7">
        <v>9000</v>
      </c>
      <c r="O247" s="13" t="s">
        <v>63</v>
      </c>
      <c r="P247" t="s">
        <v>545</v>
      </c>
      <c r="Q247" s="3">
        <v>42736</v>
      </c>
      <c r="R247" s="10" t="s">
        <v>370</v>
      </c>
      <c r="S247" s="11">
        <v>2017</v>
      </c>
      <c r="T247" s="12">
        <v>42860</v>
      </c>
    </row>
    <row r="248" spans="1:20" ht="12.75">
      <c r="A248">
        <v>2017</v>
      </c>
      <c r="B248" s="13" t="s">
        <v>542</v>
      </c>
      <c r="C248" t="s">
        <v>1</v>
      </c>
      <c r="D248" t="s">
        <v>62</v>
      </c>
      <c r="E248" t="s">
        <v>159</v>
      </c>
      <c r="F248" t="s">
        <v>118</v>
      </c>
      <c r="G248" t="s">
        <v>119</v>
      </c>
      <c r="H248" t="s">
        <v>63</v>
      </c>
      <c r="J248" s="3">
        <v>42736</v>
      </c>
      <c r="K248" s="3">
        <v>42766</v>
      </c>
      <c r="L248" t="s">
        <v>544</v>
      </c>
      <c r="M248" s="7">
        <v>20844.989999999998</v>
      </c>
      <c r="N248" s="7">
        <v>17500</v>
      </c>
      <c r="O248" s="13" t="s">
        <v>63</v>
      </c>
      <c r="P248" t="s">
        <v>545</v>
      </c>
      <c r="Q248" s="3">
        <v>42736</v>
      </c>
      <c r="R248" s="10" t="s">
        <v>370</v>
      </c>
      <c r="S248" s="11">
        <v>2017</v>
      </c>
      <c r="T248" s="12">
        <v>42860</v>
      </c>
    </row>
    <row r="249" spans="1:20" ht="12.75">
      <c r="A249">
        <v>2017</v>
      </c>
      <c r="B249" s="13" t="s">
        <v>542</v>
      </c>
      <c r="C249" t="s">
        <v>1</v>
      </c>
      <c r="D249" t="s">
        <v>62</v>
      </c>
      <c r="E249" t="s">
        <v>382</v>
      </c>
      <c r="F249" t="s">
        <v>383</v>
      </c>
      <c r="G249" t="s">
        <v>384</v>
      </c>
      <c r="H249" t="s">
        <v>63</v>
      </c>
      <c r="J249" s="3">
        <v>42736</v>
      </c>
      <c r="K249" s="3">
        <v>42766</v>
      </c>
      <c r="L249" t="s">
        <v>544</v>
      </c>
      <c r="M249" s="7">
        <v>8826.94</v>
      </c>
      <c r="N249" s="7">
        <v>8000</v>
      </c>
      <c r="O249" s="13" t="s">
        <v>63</v>
      </c>
      <c r="P249" t="s">
        <v>545</v>
      </c>
      <c r="Q249" s="3">
        <v>42736</v>
      </c>
      <c r="R249" s="10" t="s">
        <v>370</v>
      </c>
      <c r="S249" s="11">
        <v>2017</v>
      </c>
      <c r="T249" s="12">
        <v>42860</v>
      </c>
    </row>
    <row r="250" spans="1:20" ht="12.75">
      <c r="A250">
        <v>2017</v>
      </c>
      <c r="B250" s="13" t="s">
        <v>542</v>
      </c>
      <c r="C250" t="s">
        <v>1</v>
      </c>
      <c r="D250" t="s">
        <v>62</v>
      </c>
      <c r="E250" t="s">
        <v>440</v>
      </c>
      <c r="F250" t="s">
        <v>121</v>
      </c>
      <c r="G250" t="s">
        <v>66</v>
      </c>
      <c r="H250" t="s">
        <v>63</v>
      </c>
      <c r="J250" s="3">
        <v>42736</v>
      </c>
      <c r="K250" s="3">
        <v>42766</v>
      </c>
      <c r="L250" t="s">
        <v>544</v>
      </c>
      <c r="M250" s="7">
        <v>20844.989999999998</v>
      </c>
      <c r="N250" s="7">
        <v>17500</v>
      </c>
      <c r="O250" s="13" t="s">
        <v>63</v>
      </c>
      <c r="P250" t="s">
        <v>545</v>
      </c>
      <c r="Q250" s="3">
        <v>42736</v>
      </c>
      <c r="R250" s="10" t="s">
        <v>370</v>
      </c>
      <c r="S250" s="11">
        <v>2017</v>
      </c>
      <c r="T250" s="12">
        <v>42860</v>
      </c>
    </row>
    <row r="251" spans="1:20" ht="12.75">
      <c r="A251">
        <v>2017</v>
      </c>
      <c r="B251" s="13" t="s">
        <v>542</v>
      </c>
      <c r="C251" t="s">
        <v>1</v>
      </c>
      <c r="D251" t="s">
        <v>62</v>
      </c>
      <c r="E251" t="s">
        <v>122</v>
      </c>
      <c r="F251" t="s">
        <v>123</v>
      </c>
      <c r="G251" t="s">
        <v>124</v>
      </c>
      <c r="H251" t="s">
        <v>63</v>
      </c>
      <c r="J251" s="3">
        <v>42736</v>
      </c>
      <c r="K251" s="3">
        <v>42766</v>
      </c>
      <c r="L251" t="s">
        <v>544</v>
      </c>
      <c r="M251" s="7">
        <v>13849.03</v>
      </c>
      <c r="N251" s="7">
        <v>12000</v>
      </c>
      <c r="O251" s="13" t="s">
        <v>63</v>
      </c>
      <c r="P251" t="s">
        <v>545</v>
      </c>
      <c r="Q251" s="3">
        <v>42736</v>
      </c>
      <c r="R251" s="10" t="s">
        <v>370</v>
      </c>
      <c r="S251" s="11">
        <v>2017</v>
      </c>
      <c r="T251" s="12">
        <v>42860</v>
      </c>
    </row>
    <row r="252" spans="1:20" ht="12.75">
      <c r="A252">
        <v>2017</v>
      </c>
      <c r="B252" s="13" t="s">
        <v>542</v>
      </c>
      <c r="C252" t="s">
        <v>1</v>
      </c>
      <c r="D252" t="s">
        <v>62</v>
      </c>
      <c r="E252" t="s">
        <v>392</v>
      </c>
      <c r="F252" t="s">
        <v>488</v>
      </c>
      <c r="G252" t="s">
        <v>489</v>
      </c>
      <c r="H252" t="s">
        <v>63</v>
      </c>
      <c r="J252" s="3">
        <v>42736</v>
      </c>
      <c r="K252" s="3">
        <v>42766</v>
      </c>
      <c r="L252" t="s">
        <v>544</v>
      </c>
      <c r="M252" s="7">
        <v>20844.989999999998</v>
      </c>
      <c r="N252" s="7">
        <v>17500</v>
      </c>
      <c r="O252" s="13" t="s">
        <v>63</v>
      </c>
      <c r="P252" t="s">
        <v>545</v>
      </c>
      <c r="Q252" s="3">
        <v>42736</v>
      </c>
      <c r="R252" s="10" t="s">
        <v>370</v>
      </c>
      <c r="S252" s="11">
        <v>2017</v>
      </c>
      <c r="T252" s="12">
        <v>42860</v>
      </c>
    </row>
    <row r="253" spans="1:20" ht="12.75">
      <c r="A253">
        <v>2017</v>
      </c>
      <c r="B253" s="13" t="s">
        <v>542</v>
      </c>
      <c r="C253" t="s">
        <v>1</v>
      </c>
      <c r="D253" t="s">
        <v>62</v>
      </c>
      <c r="E253" t="s">
        <v>128</v>
      </c>
      <c r="F253" t="s">
        <v>129</v>
      </c>
      <c r="G253" t="s">
        <v>130</v>
      </c>
      <c r="H253" t="s">
        <v>63</v>
      </c>
      <c r="J253" s="3">
        <v>42736</v>
      </c>
      <c r="K253" s="3">
        <v>42766</v>
      </c>
      <c r="L253" t="s">
        <v>544</v>
      </c>
      <c r="M253" s="7">
        <v>20844.989999999998</v>
      </c>
      <c r="N253" s="7">
        <v>17500</v>
      </c>
      <c r="O253" s="13" t="s">
        <v>63</v>
      </c>
      <c r="P253" t="s">
        <v>545</v>
      </c>
      <c r="Q253" s="3">
        <v>42736</v>
      </c>
      <c r="R253" s="10" t="s">
        <v>370</v>
      </c>
      <c r="S253" s="11">
        <v>2017</v>
      </c>
      <c r="T253" s="12">
        <v>42860</v>
      </c>
    </row>
    <row r="254" spans="1:20" ht="12.75">
      <c r="A254">
        <v>2017</v>
      </c>
      <c r="B254" s="13" t="s">
        <v>542</v>
      </c>
      <c r="C254" t="s">
        <v>1</v>
      </c>
      <c r="D254" t="s">
        <v>62</v>
      </c>
      <c r="E254" t="s">
        <v>490</v>
      </c>
      <c r="F254" t="s">
        <v>491</v>
      </c>
      <c r="G254" t="s">
        <v>130</v>
      </c>
      <c r="H254" t="s">
        <v>63</v>
      </c>
      <c r="J254" s="3">
        <v>42736</v>
      </c>
      <c r="K254" s="3">
        <v>42766</v>
      </c>
      <c r="L254" t="s">
        <v>544</v>
      </c>
      <c r="M254" s="7">
        <v>20844.989999999998</v>
      </c>
      <c r="N254" s="7">
        <v>17500</v>
      </c>
      <c r="O254" s="13" t="s">
        <v>63</v>
      </c>
      <c r="P254" t="s">
        <v>545</v>
      </c>
      <c r="Q254" s="3">
        <v>42736</v>
      </c>
      <c r="R254" s="10" t="s">
        <v>370</v>
      </c>
      <c r="S254" s="11">
        <v>2017</v>
      </c>
      <c r="T254" s="12">
        <v>42860</v>
      </c>
    </row>
    <row r="255" spans="1:20" ht="12.75">
      <c r="A255">
        <v>2017</v>
      </c>
      <c r="B255" s="13" t="s">
        <v>542</v>
      </c>
      <c r="C255" t="s">
        <v>1</v>
      </c>
      <c r="D255" t="s">
        <v>62</v>
      </c>
      <c r="E255" t="s">
        <v>148</v>
      </c>
      <c r="F255" t="s">
        <v>149</v>
      </c>
      <c r="G255" t="s">
        <v>105</v>
      </c>
      <c r="H255" t="s">
        <v>63</v>
      </c>
      <c r="J255" s="3">
        <v>42736</v>
      </c>
      <c r="K255" s="3">
        <v>42766</v>
      </c>
      <c r="L255" t="s">
        <v>544</v>
      </c>
      <c r="M255" s="7">
        <v>13849.03</v>
      </c>
      <c r="N255" s="7">
        <v>12000</v>
      </c>
      <c r="O255" s="13" t="s">
        <v>63</v>
      </c>
      <c r="P255" t="s">
        <v>545</v>
      </c>
      <c r="Q255" s="3">
        <v>42736</v>
      </c>
      <c r="R255" s="10" t="s">
        <v>370</v>
      </c>
      <c r="S255" s="11">
        <v>2017</v>
      </c>
      <c r="T255" s="12">
        <v>42860</v>
      </c>
    </row>
    <row r="256" spans="1:20" ht="12.75">
      <c r="A256">
        <v>2017</v>
      </c>
      <c r="B256" s="13" t="s">
        <v>542</v>
      </c>
      <c r="C256" t="s">
        <v>1</v>
      </c>
      <c r="D256" t="s">
        <v>62</v>
      </c>
      <c r="E256" t="s">
        <v>153</v>
      </c>
      <c r="F256" t="s">
        <v>154</v>
      </c>
      <c r="G256" t="s">
        <v>155</v>
      </c>
      <c r="H256" t="s">
        <v>63</v>
      </c>
      <c r="J256" s="3">
        <v>42736</v>
      </c>
      <c r="K256" s="3">
        <v>42766</v>
      </c>
      <c r="L256" t="s">
        <v>544</v>
      </c>
      <c r="M256" s="7">
        <v>30651.47</v>
      </c>
      <c r="N256" s="7">
        <v>25000</v>
      </c>
      <c r="O256" s="13" t="s">
        <v>63</v>
      </c>
      <c r="P256" t="s">
        <v>545</v>
      </c>
      <c r="Q256" s="3">
        <v>42736</v>
      </c>
      <c r="R256" s="10" t="s">
        <v>370</v>
      </c>
      <c r="S256" s="11">
        <v>2017</v>
      </c>
      <c r="T256" s="12">
        <v>42860</v>
      </c>
    </row>
    <row r="257" spans="1:20" ht="12.75">
      <c r="A257">
        <v>2017</v>
      </c>
      <c r="B257" s="13" t="s">
        <v>542</v>
      </c>
      <c r="C257" t="s">
        <v>1</v>
      </c>
      <c r="D257" t="s">
        <v>62</v>
      </c>
      <c r="E257" t="s">
        <v>156</v>
      </c>
      <c r="F257" t="s">
        <v>157</v>
      </c>
      <c r="G257" t="s">
        <v>158</v>
      </c>
      <c r="H257" t="s">
        <v>63</v>
      </c>
      <c r="J257" s="3">
        <v>42736</v>
      </c>
      <c r="K257" s="3">
        <v>42766</v>
      </c>
      <c r="L257" t="s">
        <v>544</v>
      </c>
      <c r="M257" s="7">
        <v>20844.989999999998</v>
      </c>
      <c r="N257" s="7">
        <v>17500</v>
      </c>
      <c r="O257" s="13" t="s">
        <v>63</v>
      </c>
      <c r="P257" t="s">
        <v>545</v>
      </c>
      <c r="Q257" s="3">
        <v>42736</v>
      </c>
      <c r="R257" s="10" t="s">
        <v>370</v>
      </c>
      <c r="S257" s="11">
        <v>2017</v>
      </c>
      <c r="T257" s="12">
        <v>42860</v>
      </c>
    </row>
    <row r="258" spans="1:20" ht="12.75">
      <c r="A258">
        <v>2017</v>
      </c>
      <c r="B258" s="13" t="s">
        <v>542</v>
      </c>
      <c r="C258" t="s">
        <v>1</v>
      </c>
      <c r="D258" t="s">
        <v>62</v>
      </c>
      <c r="E258" t="s">
        <v>159</v>
      </c>
      <c r="F258" t="s">
        <v>160</v>
      </c>
      <c r="G258" t="s">
        <v>98</v>
      </c>
      <c r="H258" t="s">
        <v>63</v>
      </c>
      <c r="J258" s="3">
        <v>42736</v>
      </c>
      <c r="K258" s="3">
        <v>42766</v>
      </c>
      <c r="L258" t="s">
        <v>544</v>
      </c>
      <c r="M258" s="7">
        <v>5373.81</v>
      </c>
      <c r="N258" s="7">
        <v>5000</v>
      </c>
      <c r="O258" s="13" t="s">
        <v>63</v>
      </c>
      <c r="P258" t="s">
        <v>545</v>
      </c>
      <c r="Q258" s="3">
        <v>42736</v>
      </c>
      <c r="R258" s="10" t="s">
        <v>370</v>
      </c>
      <c r="S258" s="11">
        <v>2017</v>
      </c>
      <c r="T258" s="12">
        <v>42860</v>
      </c>
    </row>
    <row r="259" spans="1:20" ht="12.75">
      <c r="A259">
        <v>2017</v>
      </c>
      <c r="B259" s="13" t="s">
        <v>542</v>
      </c>
      <c r="C259" t="s">
        <v>1</v>
      </c>
      <c r="D259" t="s">
        <v>62</v>
      </c>
      <c r="E259" t="s">
        <v>478</v>
      </c>
      <c r="F259" t="s">
        <v>167</v>
      </c>
      <c r="G259" t="s">
        <v>492</v>
      </c>
      <c r="H259" t="s">
        <v>63</v>
      </c>
      <c r="J259" s="3">
        <v>42736</v>
      </c>
      <c r="K259" s="3">
        <v>42766</v>
      </c>
      <c r="L259" t="s">
        <v>544</v>
      </c>
      <c r="M259" s="7">
        <v>8826.94</v>
      </c>
      <c r="N259" s="7">
        <v>8000</v>
      </c>
      <c r="O259" s="13" t="s">
        <v>63</v>
      </c>
      <c r="P259" t="s">
        <v>545</v>
      </c>
      <c r="Q259" s="3">
        <v>42736</v>
      </c>
      <c r="R259" s="10" t="s">
        <v>370</v>
      </c>
      <c r="S259" s="11">
        <v>2017</v>
      </c>
      <c r="T259" s="12">
        <v>42860</v>
      </c>
    </row>
    <row r="260" spans="1:20" ht="12.75">
      <c r="A260">
        <v>2017</v>
      </c>
      <c r="B260" s="13" t="s">
        <v>542</v>
      </c>
      <c r="C260" t="s">
        <v>1</v>
      </c>
      <c r="D260" t="s">
        <v>62</v>
      </c>
      <c r="E260" t="s">
        <v>451</v>
      </c>
      <c r="F260" t="s">
        <v>141</v>
      </c>
      <c r="G260" t="s">
        <v>162</v>
      </c>
      <c r="H260" t="s">
        <v>63</v>
      </c>
      <c r="J260" s="3">
        <v>42736</v>
      </c>
      <c r="K260" s="3">
        <v>42766</v>
      </c>
      <c r="L260" t="s">
        <v>544</v>
      </c>
      <c r="M260" s="7">
        <v>20844.989999999998</v>
      </c>
      <c r="N260" s="7">
        <v>17500</v>
      </c>
      <c r="O260" s="13" t="s">
        <v>63</v>
      </c>
      <c r="P260" t="s">
        <v>545</v>
      </c>
      <c r="Q260" s="3">
        <v>42736</v>
      </c>
      <c r="R260" s="10" t="s">
        <v>370</v>
      </c>
      <c r="S260" s="11">
        <v>2017</v>
      </c>
      <c r="T260" s="12">
        <v>42860</v>
      </c>
    </row>
    <row r="261" spans="1:20" ht="12.75">
      <c r="A261">
        <v>2017</v>
      </c>
      <c r="B261" s="13" t="s">
        <v>542</v>
      </c>
      <c r="C261" t="s">
        <v>1</v>
      </c>
      <c r="D261" t="s">
        <v>62</v>
      </c>
      <c r="E261" t="s">
        <v>166</v>
      </c>
      <c r="F261" t="s">
        <v>167</v>
      </c>
      <c r="G261" t="s">
        <v>105</v>
      </c>
      <c r="H261" t="s">
        <v>63</v>
      </c>
      <c r="J261" s="3">
        <v>42736</v>
      </c>
      <c r="K261" s="3">
        <v>42766</v>
      </c>
      <c r="L261" t="s">
        <v>544</v>
      </c>
      <c r="M261" s="7">
        <v>20844.989999999998</v>
      </c>
      <c r="N261" s="7">
        <v>17500</v>
      </c>
      <c r="O261" s="13" t="s">
        <v>63</v>
      </c>
      <c r="P261" t="s">
        <v>545</v>
      </c>
      <c r="Q261" s="3">
        <v>42736</v>
      </c>
      <c r="R261" s="10" t="s">
        <v>370</v>
      </c>
      <c r="S261" s="11">
        <v>2017</v>
      </c>
      <c r="T261" s="12">
        <v>42860</v>
      </c>
    </row>
    <row r="262" spans="1:20" ht="12.75">
      <c r="A262">
        <v>2017</v>
      </c>
      <c r="B262" s="13" t="s">
        <v>542</v>
      </c>
      <c r="C262" t="s">
        <v>1</v>
      </c>
      <c r="D262" t="s">
        <v>62</v>
      </c>
      <c r="E262" t="s">
        <v>112</v>
      </c>
      <c r="F262" t="s">
        <v>493</v>
      </c>
      <c r="G262" t="s">
        <v>494</v>
      </c>
      <c r="H262" t="s">
        <v>63</v>
      </c>
      <c r="J262" s="3">
        <v>42736</v>
      </c>
      <c r="K262" s="3">
        <v>42766</v>
      </c>
      <c r="L262" t="s">
        <v>544</v>
      </c>
      <c r="M262" s="7">
        <v>11305.8</v>
      </c>
      <c r="N262" s="7">
        <v>10000</v>
      </c>
      <c r="O262" s="13" t="s">
        <v>63</v>
      </c>
      <c r="P262" t="s">
        <v>545</v>
      </c>
      <c r="Q262" s="3">
        <v>42736</v>
      </c>
      <c r="R262" s="10" t="s">
        <v>370</v>
      </c>
      <c r="S262" s="11">
        <v>2017</v>
      </c>
      <c r="T262" s="12">
        <v>42860</v>
      </c>
    </row>
    <row r="263" spans="1:20" ht="12.75">
      <c r="A263">
        <v>2017</v>
      </c>
      <c r="B263" s="13" t="s">
        <v>542</v>
      </c>
      <c r="C263" t="s">
        <v>1</v>
      </c>
      <c r="D263" t="s">
        <v>62</v>
      </c>
      <c r="E263" t="s">
        <v>173</v>
      </c>
      <c r="F263" t="s">
        <v>172</v>
      </c>
      <c r="G263" t="s">
        <v>164</v>
      </c>
      <c r="H263" t="s">
        <v>63</v>
      </c>
      <c r="J263" s="3">
        <v>42736</v>
      </c>
      <c r="K263" s="3">
        <v>42766</v>
      </c>
      <c r="L263" t="s">
        <v>544</v>
      </c>
      <c r="M263" s="7">
        <v>11305.8</v>
      </c>
      <c r="N263" s="7">
        <v>10000</v>
      </c>
      <c r="O263" s="13" t="s">
        <v>63</v>
      </c>
      <c r="P263" t="s">
        <v>545</v>
      </c>
      <c r="Q263" s="3">
        <v>42736</v>
      </c>
      <c r="R263" s="10" t="s">
        <v>370</v>
      </c>
      <c r="S263" s="11">
        <v>2017</v>
      </c>
      <c r="T263" s="12">
        <v>42860</v>
      </c>
    </row>
    <row r="264" spans="1:20" ht="12.75">
      <c r="A264">
        <v>2017</v>
      </c>
      <c r="B264" s="13" t="s">
        <v>542</v>
      </c>
      <c r="C264" t="s">
        <v>1</v>
      </c>
      <c r="D264" t="s">
        <v>62</v>
      </c>
      <c r="E264" t="s">
        <v>174</v>
      </c>
      <c r="F264" t="s">
        <v>172</v>
      </c>
      <c r="G264" t="s">
        <v>175</v>
      </c>
      <c r="H264" t="s">
        <v>63</v>
      </c>
      <c r="J264" s="3">
        <v>42736</v>
      </c>
      <c r="K264" s="3">
        <v>42766</v>
      </c>
      <c r="L264" t="s">
        <v>544</v>
      </c>
      <c r="M264" s="7">
        <v>34029.85</v>
      </c>
      <c r="N264" s="7">
        <v>27500</v>
      </c>
      <c r="O264" s="13" t="s">
        <v>63</v>
      </c>
      <c r="P264" t="s">
        <v>545</v>
      </c>
      <c r="Q264" s="3">
        <v>42736</v>
      </c>
      <c r="R264" s="10" t="s">
        <v>370</v>
      </c>
      <c r="S264" s="11">
        <v>2017</v>
      </c>
      <c r="T264" s="12">
        <v>42860</v>
      </c>
    </row>
    <row r="265" spans="1:20" ht="12.75">
      <c r="A265">
        <v>2017</v>
      </c>
      <c r="B265" s="13" t="s">
        <v>542</v>
      </c>
      <c r="C265" t="s">
        <v>1</v>
      </c>
      <c r="D265" t="s">
        <v>62</v>
      </c>
      <c r="E265" t="s">
        <v>176</v>
      </c>
      <c r="F265" t="s">
        <v>177</v>
      </c>
      <c r="G265" t="s">
        <v>178</v>
      </c>
      <c r="H265" t="s">
        <v>63</v>
      </c>
      <c r="J265" s="3">
        <v>42736</v>
      </c>
      <c r="K265" s="3">
        <v>42766</v>
      </c>
      <c r="L265" t="s">
        <v>544</v>
      </c>
      <c r="M265" s="7">
        <v>37601.28</v>
      </c>
      <c r="N265" s="7">
        <v>30000</v>
      </c>
      <c r="O265" s="13" t="s">
        <v>63</v>
      </c>
      <c r="P265" t="s">
        <v>545</v>
      </c>
      <c r="Q265" s="3">
        <v>42736</v>
      </c>
      <c r="R265" s="10" t="s">
        <v>370</v>
      </c>
      <c r="S265" s="11">
        <v>2017</v>
      </c>
      <c r="T265" s="12">
        <v>42860</v>
      </c>
    </row>
    <row r="266" spans="1:20" ht="12.75">
      <c r="A266">
        <v>2017</v>
      </c>
      <c r="B266" s="13" t="s">
        <v>542</v>
      </c>
      <c r="C266" t="s">
        <v>1</v>
      </c>
      <c r="D266" t="s">
        <v>62</v>
      </c>
      <c r="E266" t="s">
        <v>402</v>
      </c>
      <c r="F266" t="s">
        <v>177</v>
      </c>
      <c r="G266" t="s">
        <v>180</v>
      </c>
      <c r="H266" t="s">
        <v>63</v>
      </c>
      <c r="J266" s="3">
        <v>42736</v>
      </c>
      <c r="K266" s="3">
        <v>42766</v>
      </c>
      <c r="L266" t="s">
        <v>544</v>
      </c>
      <c r="M266" s="7">
        <v>17663.89</v>
      </c>
      <c r="N266" s="7">
        <v>15000</v>
      </c>
      <c r="O266" s="13" t="s">
        <v>63</v>
      </c>
      <c r="P266" t="s">
        <v>545</v>
      </c>
      <c r="Q266" s="3">
        <v>42736</v>
      </c>
      <c r="R266" s="10" t="s">
        <v>370</v>
      </c>
      <c r="S266" s="11">
        <v>2017</v>
      </c>
      <c r="T266" s="12">
        <v>42860</v>
      </c>
    </row>
    <row r="267" spans="1:20" ht="12.75">
      <c r="A267">
        <v>2017</v>
      </c>
      <c r="B267" s="13" t="s">
        <v>542</v>
      </c>
      <c r="C267" t="s">
        <v>1</v>
      </c>
      <c r="D267" t="s">
        <v>62</v>
      </c>
      <c r="E267" t="s">
        <v>401</v>
      </c>
      <c r="F267" t="s">
        <v>177</v>
      </c>
      <c r="G267" t="s">
        <v>182</v>
      </c>
      <c r="H267" t="s">
        <v>63</v>
      </c>
      <c r="J267" s="3">
        <v>42736</v>
      </c>
      <c r="K267" s="3">
        <v>42766</v>
      </c>
      <c r="L267" t="s">
        <v>544</v>
      </c>
      <c r="M267" s="7">
        <v>20844.989999999998</v>
      </c>
      <c r="N267" s="7">
        <v>17500</v>
      </c>
      <c r="O267" s="13" t="s">
        <v>63</v>
      </c>
      <c r="P267" t="s">
        <v>545</v>
      </c>
      <c r="Q267" s="3">
        <v>42736</v>
      </c>
      <c r="R267" s="10" t="s">
        <v>370</v>
      </c>
      <c r="S267" s="11">
        <v>2017</v>
      </c>
      <c r="T267" s="12">
        <v>42860</v>
      </c>
    </row>
    <row r="268" spans="1:20" ht="12.75">
      <c r="A268">
        <v>2017</v>
      </c>
      <c r="B268" s="13" t="s">
        <v>542</v>
      </c>
      <c r="C268" t="s">
        <v>1</v>
      </c>
      <c r="D268" t="s">
        <v>62</v>
      </c>
      <c r="E268" t="s">
        <v>183</v>
      </c>
      <c r="F268" t="s">
        <v>177</v>
      </c>
      <c r="G268" t="s">
        <v>184</v>
      </c>
      <c r="H268" t="s">
        <v>63</v>
      </c>
      <c r="J268" s="3">
        <v>42736</v>
      </c>
      <c r="K268" s="3">
        <v>42766</v>
      </c>
      <c r="L268" t="s">
        <v>544</v>
      </c>
      <c r="M268" s="7">
        <v>44744.14</v>
      </c>
      <c r="N268" s="7">
        <v>35000</v>
      </c>
      <c r="O268" s="13" t="s">
        <v>63</v>
      </c>
      <c r="P268" t="s">
        <v>545</v>
      </c>
      <c r="Q268" s="3">
        <v>42736</v>
      </c>
      <c r="R268" s="10" t="s">
        <v>370</v>
      </c>
      <c r="S268" s="11">
        <v>2017</v>
      </c>
      <c r="T268" s="12">
        <v>42860</v>
      </c>
    </row>
    <row r="269" spans="1:20" ht="12.75">
      <c r="A269">
        <v>2017</v>
      </c>
      <c r="B269" s="13" t="s">
        <v>542</v>
      </c>
      <c r="C269" t="s">
        <v>1</v>
      </c>
      <c r="D269" t="s">
        <v>62</v>
      </c>
      <c r="E269" t="s">
        <v>399</v>
      </c>
      <c r="F269" t="s">
        <v>177</v>
      </c>
      <c r="G269" t="s">
        <v>124</v>
      </c>
      <c r="H269" t="s">
        <v>63</v>
      </c>
      <c r="J269" s="3">
        <v>42736</v>
      </c>
      <c r="K269" s="3">
        <v>42766</v>
      </c>
      <c r="L269" t="s">
        <v>544</v>
      </c>
      <c r="M269" s="7">
        <v>20844.989999999998</v>
      </c>
      <c r="N269" s="7">
        <v>17500</v>
      </c>
      <c r="O269" s="13" t="s">
        <v>63</v>
      </c>
      <c r="P269" t="s">
        <v>545</v>
      </c>
      <c r="Q269" s="3">
        <v>42736</v>
      </c>
      <c r="R269" s="10" t="s">
        <v>370</v>
      </c>
      <c r="S269" s="11">
        <v>2017</v>
      </c>
      <c r="T269" s="12">
        <v>42860</v>
      </c>
    </row>
    <row r="270" spans="1:20" ht="12.75">
      <c r="A270">
        <v>2017</v>
      </c>
      <c r="B270" s="13" t="s">
        <v>542</v>
      </c>
      <c r="C270" t="s">
        <v>1</v>
      </c>
      <c r="D270" t="s">
        <v>62</v>
      </c>
      <c r="E270" t="s">
        <v>495</v>
      </c>
      <c r="F270" t="s">
        <v>229</v>
      </c>
      <c r="G270" t="s">
        <v>445</v>
      </c>
      <c r="H270" t="s">
        <v>63</v>
      </c>
      <c r="J270" s="3">
        <v>42736</v>
      </c>
      <c r="K270" s="3">
        <v>42766</v>
      </c>
      <c r="L270" t="s">
        <v>544</v>
      </c>
      <c r="M270" s="7">
        <v>41172.71</v>
      </c>
      <c r="N270" s="7">
        <v>32500</v>
      </c>
      <c r="O270" s="13" t="s">
        <v>63</v>
      </c>
      <c r="P270" t="s">
        <v>545</v>
      </c>
      <c r="Q270" s="3">
        <v>42736</v>
      </c>
      <c r="R270" s="10" t="s">
        <v>370</v>
      </c>
      <c r="S270" s="11">
        <v>2017</v>
      </c>
      <c r="T270" s="12">
        <v>42860</v>
      </c>
    </row>
    <row r="271" spans="1:20" ht="12.75">
      <c r="A271">
        <v>2017</v>
      </c>
      <c r="B271" s="13" t="s">
        <v>542</v>
      </c>
      <c r="C271" t="s">
        <v>1</v>
      </c>
      <c r="D271" t="s">
        <v>62</v>
      </c>
      <c r="E271" t="s">
        <v>496</v>
      </c>
      <c r="F271" t="s">
        <v>177</v>
      </c>
      <c r="G271" t="s">
        <v>209</v>
      </c>
      <c r="H271" t="s">
        <v>63</v>
      </c>
      <c r="J271" s="3">
        <v>42736</v>
      </c>
      <c r="K271" s="3">
        <v>42766</v>
      </c>
      <c r="L271" t="s">
        <v>544</v>
      </c>
      <c r="M271" s="7">
        <v>41172.71</v>
      </c>
      <c r="N271" s="7">
        <v>32500</v>
      </c>
      <c r="O271" s="13" t="s">
        <v>63</v>
      </c>
      <c r="P271" t="s">
        <v>545</v>
      </c>
      <c r="Q271" s="3">
        <v>42736</v>
      </c>
      <c r="R271" s="10" t="s">
        <v>370</v>
      </c>
      <c r="S271" s="11">
        <v>2017</v>
      </c>
      <c r="T271" s="12">
        <v>42860</v>
      </c>
    </row>
    <row r="272" spans="1:20" ht="12.75">
      <c r="A272">
        <v>2017</v>
      </c>
      <c r="B272" s="13" t="s">
        <v>542</v>
      </c>
      <c r="C272" t="s">
        <v>1</v>
      </c>
      <c r="D272" t="s">
        <v>62</v>
      </c>
      <c r="E272" t="s">
        <v>497</v>
      </c>
      <c r="F272" t="s">
        <v>498</v>
      </c>
      <c r="G272" t="s">
        <v>500</v>
      </c>
      <c r="H272" t="s">
        <v>63</v>
      </c>
      <c r="J272" s="3">
        <v>42736</v>
      </c>
      <c r="K272" s="3">
        <v>42766</v>
      </c>
      <c r="L272" t="s">
        <v>544</v>
      </c>
      <c r="M272" s="7">
        <v>8226.55</v>
      </c>
      <c r="N272" s="7">
        <v>7500</v>
      </c>
      <c r="O272" s="13" t="s">
        <v>63</v>
      </c>
      <c r="P272" t="s">
        <v>545</v>
      </c>
      <c r="Q272" s="3">
        <v>42736</v>
      </c>
      <c r="R272" s="10" t="s">
        <v>370</v>
      </c>
      <c r="S272" s="11">
        <v>2017</v>
      </c>
      <c r="T272" s="12">
        <v>42860</v>
      </c>
    </row>
    <row r="273" spans="1:20" ht="12.75">
      <c r="A273">
        <v>2017</v>
      </c>
      <c r="B273" s="13" t="s">
        <v>542</v>
      </c>
      <c r="C273" t="s">
        <v>1</v>
      </c>
      <c r="D273" t="s">
        <v>62</v>
      </c>
      <c r="E273" t="s">
        <v>457</v>
      </c>
      <c r="F273" t="s">
        <v>195</v>
      </c>
      <c r="G273" t="s">
        <v>196</v>
      </c>
      <c r="H273" t="s">
        <v>63</v>
      </c>
      <c r="J273" s="3">
        <v>42736</v>
      </c>
      <c r="K273" s="3">
        <v>42766</v>
      </c>
      <c r="L273" t="s">
        <v>544</v>
      </c>
      <c r="M273" s="7">
        <v>30651.47</v>
      </c>
      <c r="N273" s="7">
        <v>25000</v>
      </c>
      <c r="O273" s="13" t="s">
        <v>63</v>
      </c>
      <c r="P273" t="s">
        <v>545</v>
      </c>
      <c r="Q273" s="3">
        <v>42736</v>
      </c>
      <c r="R273" s="10" t="s">
        <v>370</v>
      </c>
      <c r="S273" s="11">
        <v>2017</v>
      </c>
      <c r="T273" s="12">
        <v>42860</v>
      </c>
    </row>
    <row r="274" spans="1:20" ht="12.75">
      <c r="A274">
        <v>2017</v>
      </c>
      <c r="B274" s="13" t="s">
        <v>542</v>
      </c>
      <c r="C274" t="s">
        <v>1</v>
      </c>
      <c r="D274" t="s">
        <v>62</v>
      </c>
      <c r="E274" t="s">
        <v>501</v>
      </c>
      <c r="F274" t="s">
        <v>195</v>
      </c>
      <c r="G274" t="s">
        <v>499</v>
      </c>
      <c r="H274" t="s">
        <v>63</v>
      </c>
      <c r="J274" s="3">
        <v>42736</v>
      </c>
      <c r="K274" s="3">
        <v>42766</v>
      </c>
      <c r="L274" t="s">
        <v>544</v>
      </c>
      <c r="M274" s="7">
        <v>8826.94</v>
      </c>
      <c r="N274" s="7">
        <v>8000</v>
      </c>
      <c r="O274" s="13" t="s">
        <v>63</v>
      </c>
      <c r="P274" t="s">
        <v>545</v>
      </c>
      <c r="Q274" s="3">
        <v>42736</v>
      </c>
      <c r="R274" s="10" t="s">
        <v>370</v>
      </c>
      <c r="S274" s="11">
        <v>2017</v>
      </c>
      <c r="T274" s="12">
        <v>42860</v>
      </c>
    </row>
    <row r="275" spans="1:20" ht="12.75">
      <c r="A275">
        <v>2017</v>
      </c>
      <c r="B275" s="13" t="s">
        <v>542</v>
      </c>
      <c r="C275" t="s">
        <v>1</v>
      </c>
      <c r="D275" t="s">
        <v>62</v>
      </c>
      <c r="E275" t="s">
        <v>456</v>
      </c>
      <c r="F275" t="s">
        <v>195</v>
      </c>
      <c r="G275" t="s">
        <v>182</v>
      </c>
      <c r="H275" t="s">
        <v>63</v>
      </c>
      <c r="J275" s="3">
        <v>42736</v>
      </c>
      <c r="K275" s="3">
        <v>42766</v>
      </c>
      <c r="L275" t="s">
        <v>544</v>
      </c>
      <c r="M275" s="7">
        <v>30651.47</v>
      </c>
      <c r="N275" s="7">
        <v>25000</v>
      </c>
      <c r="O275" s="13" t="s">
        <v>63</v>
      </c>
      <c r="P275" t="s">
        <v>545</v>
      </c>
      <c r="Q275" s="3">
        <v>42736</v>
      </c>
      <c r="R275" s="10" t="s">
        <v>370</v>
      </c>
      <c r="S275" s="11">
        <v>2017</v>
      </c>
      <c r="T275" s="12">
        <v>42860</v>
      </c>
    </row>
    <row r="276" spans="1:20" ht="12.75">
      <c r="A276">
        <v>2017</v>
      </c>
      <c r="B276" s="13" t="s">
        <v>542</v>
      </c>
      <c r="C276" t="s">
        <v>1</v>
      </c>
      <c r="D276" t="s">
        <v>62</v>
      </c>
      <c r="E276" t="s">
        <v>502</v>
      </c>
      <c r="F276" t="s">
        <v>195</v>
      </c>
      <c r="G276" t="s">
        <v>503</v>
      </c>
      <c r="H276" t="s">
        <v>63</v>
      </c>
      <c r="J276" s="3">
        <v>42736</v>
      </c>
      <c r="K276" s="3">
        <v>42766</v>
      </c>
      <c r="L276" t="s">
        <v>544</v>
      </c>
      <c r="M276" s="7">
        <v>11305.8</v>
      </c>
      <c r="N276" s="7">
        <v>10000</v>
      </c>
      <c r="O276" s="13" t="s">
        <v>63</v>
      </c>
      <c r="P276" t="s">
        <v>545</v>
      </c>
      <c r="Q276" s="3">
        <v>42736</v>
      </c>
      <c r="R276" s="10" t="s">
        <v>370</v>
      </c>
      <c r="S276" s="11">
        <v>2017</v>
      </c>
      <c r="T276" s="12">
        <v>42860</v>
      </c>
    </row>
    <row r="277" spans="1:20" ht="12.75">
      <c r="A277">
        <v>2017</v>
      </c>
      <c r="B277" s="13" t="s">
        <v>542</v>
      </c>
      <c r="C277" t="s">
        <v>1</v>
      </c>
      <c r="D277" t="s">
        <v>62</v>
      </c>
      <c r="E277" t="s">
        <v>504</v>
      </c>
      <c r="F277" t="s">
        <v>195</v>
      </c>
      <c r="G277" t="s">
        <v>307</v>
      </c>
      <c r="H277" t="s">
        <v>63</v>
      </c>
      <c r="J277" s="3">
        <v>42736</v>
      </c>
      <c r="K277" s="3">
        <v>42766</v>
      </c>
      <c r="L277" t="s">
        <v>544</v>
      </c>
      <c r="M277" s="7">
        <v>11305.8</v>
      </c>
      <c r="N277" s="7">
        <v>10000</v>
      </c>
      <c r="O277" s="13" t="s">
        <v>63</v>
      </c>
      <c r="P277" t="s">
        <v>545</v>
      </c>
      <c r="Q277" s="3">
        <v>42736</v>
      </c>
      <c r="R277" s="10" t="s">
        <v>370</v>
      </c>
      <c r="S277" s="11">
        <v>2017</v>
      </c>
      <c r="T277" s="12">
        <v>42860</v>
      </c>
    </row>
    <row r="278" spans="1:20" ht="12.75">
      <c r="A278">
        <v>2017</v>
      </c>
      <c r="B278" s="13" t="s">
        <v>542</v>
      </c>
      <c r="C278" t="s">
        <v>1</v>
      </c>
      <c r="D278" t="s">
        <v>62</v>
      </c>
      <c r="E278" t="s">
        <v>419</v>
      </c>
      <c r="F278" t="s">
        <v>201</v>
      </c>
      <c r="G278" t="s">
        <v>202</v>
      </c>
      <c r="H278" t="s">
        <v>63</v>
      </c>
      <c r="J278" s="3">
        <v>42736</v>
      </c>
      <c r="K278" s="3">
        <v>42766</v>
      </c>
      <c r="L278" t="s">
        <v>544</v>
      </c>
      <c r="M278" s="7">
        <v>37601.28</v>
      </c>
      <c r="N278" s="7">
        <v>30000</v>
      </c>
      <c r="O278" s="13" t="s">
        <v>63</v>
      </c>
      <c r="P278" t="s">
        <v>545</v>
      </c>
      <c r="Q278" s="3">
        <v>42736</v>
      </c>
      <c r="R278" s="10" t="s">
        <v>370</v>
      </c>
      <c r="S278" s="11">
        <v>2017</v>
      </c>
      <c r="T278" s="12">
        <v>42860</v>
      </c>
    </row>
    <row r="279" spans="1:20" ht="12.75">
      <c r="A279">
        <v>2017</v>
      </c>
      <c r="B279" s="13" t="s">
        <v>542</v>
      </c>
      <c r="C279" t="s">
        <v>1</v>
      </c>
      <c r="D279" t="s">
        <v>62</v>
      </c>
      <c r="E279" t="s">
        <v>459</v>
      </c>
      <c r="F279" t="s">
        <v>206</v>
      </c>
      <c r="G279" t="s">
        <v>130</v>
      </c>
      <c r="H279" t="s">
        <v>63</v>
      </c>
      <c r="J279" s="3">
        <v>42736</v>
      </c>
      <c r="K279" s="3">
        <v>42766</v>
      </c>
      <c r="L279" t="s">
        <v>544</v>
      </c>
      <c r="M279" s="7">
        <v>8826.94</v>
      </c>
      <c r="N279" s="7">
        <v>8000</v>
      </c>
      <c r="O279" s="13" t="s">
        <v>63</v>
      </c>
      <c r="P279" t="s">
        <v>545</v>
      </c>
      <c r="Q279" s="3">
        <v>42736</v>
      </c>
      <c r="R279" s="10" t="s">
        <v>370</v>
      </c>
      <c r="S279" s="11">
        <v>2017</v>
      </c>
      <c r="T279" s="12">
        <v>42860</v>
      </c>
    </row>
    <row r="280" spans="1:20" ht="12.75">
      <c r="A280">
        <v>2017</v>
      </c>
      <c r="B280" s="13" t="s">
        <v>542</v>
      </c>
      <c r="C280" t="s">
        <v>1</v>
      </c>
      <c r="D280" t="s">
        <v>62</v>
      </c>
      <c r="E280" t="s">
        <v>505</v>
      </c>
      <c r="F280" t="s">
        <v>506</v>
      </c>
      <c r="G280" t="s">
        <v>507</v>
      </c>
      <c r="H280" t="s">
        <v>63</v>
      </c>
      <c r="J280" s="3">
        <v>42736</v>
      </c>
      <c r="K280" s="3">
        <v>42766</v>
      </c>
      <c r="L280" t="s">
        <v>544</v>
      </c>
      <c r="M280" s="7">
        <v>20844.989999999998</v>
      </c>
      <c r="N280" s="7">
        <v>17500</v>
      </c>
      <c r="O280" s="13" t="s">
        <v>63</v>
      </c>
      <c r="P280" t="s">
        <v>545</v>
      </c>
      <c r="Q280" s="3">
        <v>42736</v>
      </c>
      <c r="R280" s="10" t="s">
        <v>370</v>
      </c>
      <c r="S280" s="11">
        <v>2017</v>
      </c>
      <c r="T280" s="12">
        <v>42860</v>
      </c>
    </row>
    <row r="281" spans="1:20" ht="12.75">
      <c r="A281">
        <v>2017</v>
      </c>
      <c r="B281" s="13" t="s">
        <v>542</v>
      </c>
      <c r="C281" t="s">
        <v>1</v>
      </c>
      <c r="D281" t="s">
        <v>62</v>
      </c>
      <c r="E281" t="s">
        <v>508</v>
      </c>
      <c r="F281" t="s">
        <v>509</v>
      </c>
      <c r="G281" t="s">
        <v>510</v>
      </c>
      <c r="H281" t="s">
        <v>63</v>
      </c>
      <c r="J281" s="3">
        <v>42736</v>
      </c>
      <c r="K281" s="3">
        <v>42766</v>
      </c>
      <c r="L281" t="s">
        <v>544</v>
      </c>
      <c r="M281" s="7">
        <v>11305.8</v>
      </c>
      <c r="N281" s="7">
        <v>10000</v>
      </c>
      <c r="O281" s="13" t="s">
        <v>63</v>
      </c>
      <c r="P281" t="s">
        <v>545</v>
      </c>
      <c r="Q281" s="3">
        <v>42736</v>
      </c>
      <c r="R281" s="10" t="s">
        <v>370</v>
      </c>
      <c r="S281" s="11">
        <v>2017</v>
      </c>
      <c r="T281" s="12">
        <v>42860</v>
      </c>
    </row>
    <row r="282" spans="1:20" ht="12.75">
      <c r="A282">
        <v>2017</v>
      </c>
      <c r="B282" s="13" t="s">
        <v>542</v>
      </c>
      <c r="C282" t="s">
        <v>1</v>
      </c>
      <c r="D282" t="s">
        <v>62</v>
      </c>
      <c r="E282" t="s">
        <v>539</v>
      </c>
      <c r="F282" t="s">
        <v>509</v>
      </c>
      <c r="G282" t="s">
        <v>511</v>
      </c>
      <c r="H282" t="s">
        <v>63</v>
      </c>
      <c r="J282" s="3">
        <v>42736</v>
      </c>
      <c r="K282" s="3">
        <v>42766</v>
      </c>
      <c r="L282" t="s">
        <v>544</v>
      </c>
      <c r="M282" s="7">
        <v>11305.8</v>
      </c>
      <c r="N282" s="7">
        <v>10000</v>
      </c>
      <c r="O282" s="13" t="s">
        <v>63</v>
      </c>
      <c r="P282" t="s">
        <v>545</v>
      </c>
      <c r="Q282" s="3">
        <v>42736</v>
      </c>
      <c r="R282" s="10" t="s">
        <v>370</v>
      </c>
      <c r="S282" s="11">
        <v>2017</v>
      </c>
      <c r="T282" s="12">
        <v>42860</v>
      </c>
    </row>
    <row r="283" spans="1:20" ht="12.75">
      <c r="A283">
        <v>2017</v>
      </c>
      <c r="B283" s="13" t="s">
        <v>542</v>
      </c>
      <c r="C283" t="s">
        <v>1</v>
      </c>
      <c r="D283" t="s">
        <v>62</v>
      </c>
      <c r="E283" t="s">
        <v>224</v>
      </c>
      <c r="F283" t="s">
        <v>225</v>
      </c>
      <c r="G283" t="s">
        <v>226</v>
      </c>
      <c r="H283" t="s">
        <v>63</v>
      </c>
      <c r="J283" s="3">
        <v>42736</v>
      </c>
      <c r="K283" s="3">
        <v>42766</v>
      </c>
      <c r="L283" t="s">
        <v>544</v>
      </c>
      <c r="M283" s="7">
        <v>20844.989999999998</v>
      </c>
      <c r="N283" s="7">
        <v>17500</v>
      </c>
      <c r="O283" s="13" t="s">
        <v>63</v>
      </c>
      <c r="P283" t="s">
        <v>545</v>
      </c>
      <c r="Q283" s="3">
        <v>42736</v>
      </c>
      <c r="R283" s="10" t="s">
        <v>370</v>
      </c>
      <c r="S283" s="11">
        <v>2017</v>
      </c>
      <c r="T283" s="12">
        <v>42860</v>
      </c>
    </row>
    <row r="284" spans="1:20" ht="12.75">
      <c r="A284">
        <v>2017</v>
      </c>
      <c r="B284" s="13" t="s">
        <v>542</v>
      </c>
      <c r="C284" t="s">
        <v>1</v>
      </c>
      <c r="D284" t="s">
        <v>62</v>
      </c>
      <c r="E284" t="s">
        <v>411</v>
      </c>
      <c r="F284" t="s">
        <v>412</v>
      </c>
      <c r="G284" t="s">
        <v>413</v>
      </c>
      <c r="H284" t="s">
        <v>63</v>
      </c>
      <c r="J284" s="3">
        <v>42736</v>
      </c>
      <c r="K284" s="3">
        <v>42766</v>
      </c>
      <c r="L284" t="s">
        <v>544</v>
      </c>
      <c r="M284" s="7">
        <v>17663.89</v>
      </c>
      <c r="N284" s="7">
        <v>15000</v>
      </c>
      <c r="O284" s="13" t="s">
        <v>63</v>
      </c>
      <c r="P284" t="s">
        <v>545</v>
      </c>
      <c r="Q284" s="3">
        <v>42736</v>
      </c>
      <c r="R284" s="10" t="s">
        <v>370</v>
      </c>
      <c r="S284" s="11">
        <v>2017</v>
      </c>
      <c r="T284" s="12">
        <v>42860</v>
      </c>
    </row>
    <row r="285" spans="1:20" ht="12.75">
      <c r="A285">
        <v>2017</v>
      </c>
      <c r="B285" s="13" t="s">
        <v>542</v>
      </c>
      <c r="C285" t="s">
        <v>1</v>
      </c>
      <c r="D285" t="s">
        <v>62</v>
      </c>
      <c r="E285" t="s">
        <v>128</v>
      </c>
      <c r="F285" t="s">
        <v>184</v>
      </c>
      <c r="G285" t="s">
        <v>316</v>
      </c>
      <c r="H285" t="s">
        <v>63</v>
      </c>
      <c r="J285" s="3">
        <v>42736</v>
      </c>
      <c r="K285" s="3">
        <v>42766</v>
      </c>
      <c r="L285" t="s">
        <v>544</v>
      </c>
      <c r="M285" s="7">
        <v>11305.8</v>
      </c>
      <c r="N285" s="7">
        <v>10000</v>
      </c>
      <c r="O285" s="13" t="s">
        <v>63</v>
      </c>
      <c r="P285" t="s">
        <v>545</v>
      </c>
      <c r="Q285" s="3">
        <v>42736</v>
      </c>
      <c r="R285" s="10" t="s">
        <v>370</v>
      </c>
      <c r="S285" s="11">
        <v>2017</v>
      </c>
      <c r="T285" s="12">
        <v>42860</v>
      </c>
    </row>
    <row r="286" spans="1:20" ht="12.75">
      <c r="A286">
        <v>2017</v>
      </c>
      <c r="B286" s="13" t="s">
        <v>542</v>
      </c>
      <c r="C286" t="s">
        <v>1</v>
      </c>
      <c r="D286" t="s">
        <v>62</v>
      </c>
      <c r="E286" t="s">
        <v>462</v>
      </c>
      <c r="F286" t="s">
        <v>184</v>
      </c>
      <c r="G286" t="s">
        <v>231</v>
      </c>
      <c r="H286" t="s">
        <v>63</v>
      </c>
      <c r="J286" s="3">
        <v>42736</v>
      </c>
      <c r="K286" s="3">
        <v>42766</v>
      </c>
      <c r="L286" t="s">
        <v>544</v>
      </c>
      <c r="M286" s="7">
        <v>20844.989999999998</v>
      </c>
      <c r="N286" s="7">
        <v>17500</v>
      </c>
      <c r="O286" s="13" t="s">
        <v>63</v>
      </c>
      <c r="P286" t="s">
        <v>545</v>
      </c>
      <c r="Q286" s="3">
        <v>42736</v>
      </c>
      <c r="R286" s="10" t="s">
        <v>370</v>
      </c>
      <c r="S286" s="11">
        <v>2017</v>
      </c>
      <c r="T286" s="12">
        <v>42860</v>
      </c>
    </row>
    <row r="287" spans="1:20" ht="12.75">
      <c r="A287">
        <v>2017</v>
      </c>
      <c r="B287" s="13" t="s">
        <v>542</v>
      </c>
      <c r="C287" t="s">
        <v>1</v>
      </c>
      <c r="D287" t="s">
        <v>62</v>
      </c>
      <c r="E287" t="s">
        <v>419</v>
      </c>
      <c r="F287" t="s">
        <v>232</v>
      </c>
      <c r="G287" t="s">
        <v>75</v>
      </c>
      <c r="H287" t="s">
        <v>63</v>
      </c>
      <c r="J287" s="3">
        <v>42736</v>
      </c>
      <c r="K287" s="3">
        <v>42766</v>
      </c>
      <c r="L287" t="s">
        <v>544</v>
      </c>
      <c r="M287" s="7">
        <v>20844.989999999998</v>
      </c>
      <c r="N287" s="7">
        <v>17500</v>
      </c>
      <c r="O287" s="13" t="s">
        <v>63</v>
      </c>
      <c r="P287" t="s">
        <v>545</v>
      </c>
      <c r="Q287" s="3">
        <v>42736</v>
      </c>
      <c r="R287" s="10" t="s">
        <v>370</v>
      </c>
      <c r="S287" s="11">
        <v>2017</v>
      </c>
      <c r="T287" s="12">
        <v>42860</v>
      </c>
    </row>
    <row r="288" spans="1:20" ht="12.75">
      <c r="A288">
        <v>2017</v>
      </c>
      <c r="B288" s="13" t="s">
        <v>542</v>
      </c>
      <c r="C288" t="s">
        <v>1</v>
      </c>
      <c r="D288" t="s">
        <v>62</v>
      </c>
      <c r="E288" t="s">
        <v>233</v>
      </c>
      <c r="F288" t="s">
        <v>232</v>
      </c>
      <c r="G288" t="s">
        <v>234</v>
      </c>
      <c r="H288" t="s">
        <v>63</v>
      </c>
      <c r="J288" s="3">
        <v>42736</v>
      </c>
      <c r="K288" s="3">
        <v>42766</v>
      </c>
      <c r="L288" t="s">
        <v>544</v>
      </c>
      <c r="M288" s="7">
        <v>20844.989999999998</v>
      </c>
      <c r="N288" s="7">
        <v>17500</v>
      </c>
      <c r="O288" s="13" t="s">
        <v>63</v>
      </c>
      <c r="P288" t="s">
        <v>545</v>
      </c>
      <c r="Q288" s="3">
        <v>42736</v>
      </c>
      <c r="R288" s="10" t="s">
        <v>370</v>
      </c>
      <c r="S288" s="11">
        <v>2017</v>
      </c>
      <c r="T288" s="12">
        <v>42860</v>
      </c>
    </row>
    <row r="289" spans="1:20" ht="12.75">
      <c r="A289">
        <v>2017</v>
      </c>
      <c r="B289" s="13" t="s">
        <v>542</v>
      </c>
      <c r="C289" t="s">
        <v>1</v>
      </c>
      <c r="D289" t="s">
        <v>62</v>
      </c>
      <c r="E289" t="s">
        <v>512</v>
      </c>
      <c r="F289" t="s">
        <v>513</v>
      </c>
      <c r="G289" t="s">
        <v>515</v>
      </c>
      <c r="H289" t="s">
        <v>63</v>
      </c>
      <c r="J289" s="3">
        <v>42736</v>
      </c>
      <c r="K289" s="3">
        <v>42766</v>
      </c>
      <c r="L289" t="s">
        <v>544</v>
      </c>
      <c r="M289" s="7">
        <v>11305.8</v>
      </c>
      <c r="N289" s="7">
        <v>10000</v>
      </c>
      <c r="O289" s="13" t="s">
        <v>63</v>
      </c>
      <c r="P289" t="s">
        <v>545</v>
      </c>
      <c r="Q289" s="3">
        <v>42736</v>
      </c>
      <c r="R289" s="10" t="s">
        <v>370</v>
      </c>
      <c r="S289" s="11">
        <v>2017</v>
      </c>
      <c r="T289" s="12">
        <v>42860</v>
      </c>
    </row>
    <row r="290" spans="1:20" ht="12.75">
      <c r="A290">
        <v>2017</v>
      </c>
      <c r="B290" s="13" t="s">
        <v>542</v>
      </c>
      <c r="C290" t="s">
        <v>1</v>
      </c>
      <c r="D290" t="s">
        <v>62</v>
      </c>
      <c r="E290" t="s">
        <v>464</v>
      </c>
      <c r="F290" t="s">
        <v>236</v>
      </c>
      <c r="G290" t="s">
        <v>99</v>
      </c>
      <c r="H290" t="s">
        <v>63</v>
      </c>
      <c r="J290" s="3">
        <v>42736</v>
      </c>
      <c r="K290" s="3">
        <v>42766</v>
      </c>
      <c r="L290" t="s">
        <v>544</v>
      </c>
      <c r="M290" s="7">
        <v>51886.99</v>
      </c>
      <c r="N290" s="7">
        <v>40000</v>
      </c>
      <c r="O290" s="13" t="s">
        <v>63</v>
      </c>
      <c r="P290" t="s">
        <v>545</v>
      </c>
      <c r="Q290" s="3">
        <v>42736</v>
      </c>
      <c r="R290" s="10" t="s">
        <v>370</v>
      </c>
      <c r="S290" s="11">
        <v>2017</v>
      </c>
      <c r="T290" s="12">
        <v>42860</v>
      </c>
    </row>
    <row r="291" spans="1:20" ht="12.75">
      <c r="A291">
        <v>2017</v>
      </c>
      <c r="B291" s="13" t="s">
        <v>542</v>
      </c>
      <c r="C291" t="s">
        <v>1</v>
      </c>
      <c r="D291" t="s">
        <v>62</v>
      </c>
      <c r="E291" t="s">
        <v>240</v>
      </c>
      <c r="F291" t="s">
        <v>241</v>
      </c>
      <c r="G291" t="s">
        <v>242</v>
      </c>
      <c r="H291" t="s">
        <v>63</v>
      </c>
      <c r="J291" s="3">
        <v>42736</v>
      </c>
      <c r="K291" s="3">
        <v>42766</v>
      </c>
      <c r="L291" t="s">
        <v>544</v>
      </c>
      <c r="M291" s="7">
        <v>17663.89</v>
      </c>
      <c r="N291" s="7">
        <v>15000</v>
      </c>
      <c r="O291" s="13" t="s">
        <v>63</v>
      </c>
      <c r="P291" t="s">
        <v>545</v>
      </c>
      <c r="Q291" s="3">
        <v>42736</v>
      </c>
      <c r="R291" s="10" t="s">
        <v>370</v>
      </c>
      <c r="S291" s="11">
        <v>2017</v>
      </c>
      <c r="T291" s="12">
        <v>42860</v>
      </c>
    </row>
    <row r="292" spans="1:20" ht="12.75">
      <c r="A292">
        <v>2017</v>
      </c>
      <c r="B292" s="13" t="s">
        <v>542</v>
      </c>
      <c r="C292" t="s">
        <v>1</v>
      </c>
      <c r="D292" t="s">
        <v>62</v>
      </c>
      <c r="E292" t="s">
        <v>245</v>
      </c>
      <c r="F292" t="s">
        <v>517</v>
      </c>
      <c r="H292" t="s">
        <v>63</v>
      </c>
      <c r="J292" s="3">
        <v>42736</v>
      </c>
      <c r="K292" s="3">
        <v>42766</v>
      </c>
      <c r="L292" t="s">
        <v>544</v>
      </c>
      <c r="M292" s="7">
        <v>20844.989999999998</v>
      </c>
      <c r="N292" s="7">
        <v>17500</v>
      </c>
      <c r="O292" s="13" t="s">
        <v>63</v>
      </c>
      <c r="P292" t="s">
        <v>545</v>
      </c>
      <c r="Q292" s="3">
        <v>42736</v>
      </c>
      <c r="R292" s="10" t="s">
        <v>370</v>
      </c>
      <c r="S292" s="11">
        <v>2017</v>
      </c>
      <c r="T292" s="12">
        <v>42860</v>
      </c>
    </row>
    <row r="293" spans="1:20" ht="12.75">
      <c r="A293">
        <v>2017</v>
      </c>
      <c r="B293" s="13" t="s">
        <v>542</v>
      </c>
      <c r="C293" t="s">
        <v>1</v>
      </c>
      <c r="D293" t="s">
        <v>62</v>
      </c>
      <c r="E293" t="s">
        <v>440</v>
      </c>
      <c r="F293" t="s">
        <v>246</v>
      </c>
      <c r="G293" t="s">
        <v>247</v>
      </c>
      <c r="H293" t="s">
        <v>63</v>
      </c>
      <c r="J293" s="3">
        <v>42736</v>
      </c>
      <c r="K293" s="3">
        <v>42766</v>
      </c>
      <c r="L293" t="s">
        <v>544</v>
      </c>
      <c r="M293" s="7">
        <v>30651.47</v>
      </c>
      <c r="N293" s="7">
        <v>25000</v>
      </c>
      <c r="O293" s="13" t="s">
        <v>63</v>
      </c>
      <c r="P293" t="s">
        <v>545</v>
      </c>
      <c r="Q293" s="3">
        <v>42736</v>
      </c>
      <c r="R293" s="10" t="s">
        <v>370</v>
      </c>
      <c r="S293" s="11">
        <v>2017</v>
      </c>
      <c r="T293" s="12">
        <v>42860</v>
      </c>
    </row>
    <row r="294" spans="1:20" ht="12.75">
      <c r="A294">
        <v>2017</v>
      </c>
      <c r="B294" s="13" t="s">
        <v>542</v>
      </c>
      <c r="C294" t="s">
        <v>1</v>
      </c>
      <c r="D294" t="s">
        <v>62</v>
      </c>
      <c r="E294" t="s">
        <v>518</v>
      </c>
      <c r="F294" t="s">
        <v>514</v>
      </c>
      <c r="G294" t="s">
        <v>519</v>
      </c>
      <c r="H294" t="s">
        <v>63</v>
      </c>
      <c r="J294" s="3">
        <v>42736</v>
      </c>
      <c r="K294" s="3">
        <v>42766</v>
      </c>
      <c r="L294" t="s">
        <v>544</v>
      </c>
      <c r="M294" s="7">
        <v>30651.47</v>
      </c>
      <c r="N294" s="7">
        <v>25000</v>
      </c>
      <c r="O294" s="13" t="s">
        <v>63</v>
      </c>
      <c r="P294" t="s">
        <v>545</v>
      </c>
      <c r="Q294" s="3">
        <v>42736</v>
      </c>
      <c r="R294" s="10" t="s">
        <v>370</v>
      </c>
      <c r="S294" s="11">
        <v>2017</v>
      </c>
      <c r="T294" s="12">
        <v>42860</v>
      </c>
    </row>
    <row r="295" spans="1:20" ht="12.75">
      <c r="A295">
        <v>2017</v>
      </c>
      <c r="B295" s="13" t="s">
        <v>542</v>
      </c>
      <c r="C295" t="s">
        <v>1</v>
      </c>
      <c r="D295" t="s">
        <v>62</v>
      </c>
      <c r="E295" t="s">
        <v>520</v>
      </c>
      <c r="F295" t="s">
        <v>521</v>
      </c>
      <c r="G295" t="s">
        <v>523</v>
      </c>
      <c r="H295" t="s">
        <v>63</v>
      </c>
      <c r="J295" s="3">
        <v>42736</v>
      </c>
      <c r="K295" s="3">
        <v>42766</v>
      </c>
      <c r="L295" t="s">
        <v>544</v>
      </c>
      <c r="M295" s="7">
        <v>24413.81</v>
      </c>
      <c r="N295" s="7">
        <v>20000</v>
      </c>
      <c r="O295" s="13" t="s">
        <v>63</v>
      </c>
      <c r="P295" t="s">
        <v>545</v>
      </c>
      <c r="Q295" s="3">
        <v>42736</v>
      </c>
      <c r="R295" s="10" t="s">
        <v>370</v>
      </c>
      <c r="S295" s="11">
        <v>2017</v>
      </c>
      <c r="T295" s="12">
        <v>42860</v>
      </c>
    </row>
    <row r="296" spans="1:20" ht="12.75">
      <c r="A296">
        <v>2017</v>
      </c>
      <c r="B296" s="13" t="s">
        <v>542</v>
      </c>
      <c r="C296" t="s">
        <v>1</v>
      </c>
      <c r="D296" t="s">
        <v>62</v>
      </c>
      <c r="E296" t="s">
        <v>524</v>
      </c>
      <c r="F296" t="s">
        <v>522</v>
      </c>
      <c r="G296" t="s">
        <v>525</v>
      </c>
      <c r="H296" t="s">
        <v>63</v>
      </c>
      <c r="J296" s="3">
        <v>42736</v>
      </c>
      <c r="K296" s="3">
        <v>42766</v>
      </c>
      <c r="L296" t="s">
        <v>544</v>
      </c>
      <c r="M296" s="7">
        <v>24113.81</v>
      </c>
      <c r="N296" s="7">
        <v>20000</v>
      </c>
      <c r="O296" s="13" t="s">
        <v>63</v>
      </c>
      <c r="P296" t="s">
        <v>545</v>
      </c>
      <c r="Q296" s="3">
        <v>42736</v>
      </c>
      <c r="R296" s="10" t="s">
        <v>370</v>
      </c>
      <c r="S296" s="11">
        <v>2017</v>
      </c>
      <c r="T296" s="12">
        <v>42860</v>
      </c>
    </row>
    <row r="297" spans="1:20" ht="12.75">
      <c r="A297">
        <v>2017</v>
      </c>
      <c r="B297" s="13" t="s">
        <v>542</v>
      </c>
      <c r="C297" t="s">
        <v>1</v>
      </c>
      <c r="D297" t="s">
        <v>62</v>
      </c>
      <c r="E297" t="s">
        <v>265</v>
      </c>
      <c r="F297" t="s">
        <v>256</v>
      </c>
      <c r="G297" t="s">
        <v>257</v>
      </c>
      <c r="H297" t="s">
        <v>63</v>
      </c>
      <c r="J297" s="3">
        <v>42736</v>
      </c>
      <c r="K297" s="3">
        <v>42766</v>
      </c>
      <c r="L297" t="s">
        <v>544</v>
      </c>
      <c r="M297" s="7">
        <v>5373.81</v>
      </c>
      <c r="N297" s="7">
        <v>5000</v>
      </c>
      <c r="O297" s="13" t="s">
        <v>63</v>
      </c>
      <c r="P297" t="s">
        <v>545</v>
      </c>
      <c r="Q297" s="3">
        <v>42736</v>
      </c>
      <c r="R297" s="10" t="s">
        <v>370</v>
      </c>
      <c r="S297" s="11">
        <v>2017</v>
      </c>
      <c r="T297" s="12">
        <v>42860</v>
      </c>
    </row>
    <row r="298" spans="1:20" ht="12.75">
      <c r="A298">
        <v>2017</v>
      </c>
      <c r="B298" s="13" t="s">
        <v>542</v>
      </c>
      <c r="C298" t="s">
        <v>1</v>
      </c>
      <c r="D298" t="s">
        <v>62</v>
      </c>
      <c r="E298" t="s">
        <v>467</v>
      </c>
      <c r="F298" t="s">
        <v>259</v>
      </c>
      <c r="G298" t="s">
        <v>260</v>
      </c>
      <c r="H298" t="s">
        <v>63</v>
      </c>
      <c r="J298" s="3">
        <v>42736</v>
      </c>
      <c r="K298" s="3">
        <v>42766</v>
      </c>
      <c r="L298" t="s">
        <v>544</v>
      </c>
      <c r="M298" s="7">
        <v>17663.89</v>
      </c>
      <c r="N298" s="7">
        <v>15000</v>
      </c>
      <c r="O298" s="13" t="s">
        <v>63</v>
      </c>
      <c r="P298" t="s">
        <v>545</v>
      </c>
      <c r="Q298" s="3">
        <v>42736</v>
      </c>
      <c r="R298" s="10" t="s">
        <v>370</v>
      </c>
      <c r="S298" s="11">
        <v>2017</v>
      </c>
      <c r="T298" s="12">
        <v>42860</v>
      </c>
    </row>
    <row r="299" spans="1:20" ht="12.75">
      <c r="A299">
        <v>2017</v>
      </c>
      <c r="B299" s="13" t="s">
        <v>542</v>
      </c>
      <c r="C299" t="s">
        <v>1</v>
      </c>
      <c r="D299" t="s">
        <v>62</v>
      </c>
      <c r="E299" t="s">
        <v>261</v>
      </c>
      <c r="F299" t="s">
        <v>108</v>
      </c>
      <c r="G299" t="s">
        <v>262</v>
      </c>
      <c r="H299" t="s">
        <v>63</v>
      </c>
      <c r="J299" s="3">
        <v>42736</v>
      </c>
      <c r="K299" s="3">
        <v>42766</v>
      </c>
      <c r="L299" t="s">
        <v>544</v>
      </c>
      <c r="M299" s="7">
        <v>11305.8</v>
      </c>
      <c r="N299" s="7">
        <v>10000</v>
      </c>
      <c r="O299" s="13" t="s">
        <v>63</v>
      </c>
      <c r="P299" t="s">
        <v>545</v>
      </c>
      <c r="Q299" s="3">
        <v>42736</v>
      </c>
      <c r="R299" s="10" t="s">
        <v>370</v>
      </c>
      <c r="S299" s="11">
        <v>2017</v>
      </c>
      <c r="T299" s="12">
        <v>42860</v>
      </c>
    </row>
    <row r="300" spans="1:20" ht="12.75">
      <c r="A300">
        <v>2017</v>
      </c>
      <c r="B300" s="13" t="s">
        <v>542</v>
      </c>
      <c r="C300" t="s">
        <v>1</v>
      </c>
      <c r="D300" t="s">
        <v>62</v>
      </c>
      <c r="E300" t="s">
        <v>265</v>
      </c>
      <c r="F300" t="s">
        <v>263</v>
      </c>
      <c r="G300" t="s">
        <v>234</v>
      </c>
      <c r="H300" t="s">
        <v>63</v>
      </c>
      <c r="J300" s="3">
        <v>42736</v>
      </c>
      <c r="K300" s="3">
        <v>42766</v>
      </c>
      <c r="L300" t="s">
        <v>544</v>
      </c>
      <c r="M300" s="7">
        <v>17663.89</v>
      </c>
      <c r="N300" s="7">
        <v>15000</v>
      </c>
      <c r="O300" s="13" t="s">
        <v>63</v>
      </c>
      <c r="P300" t="s">
        <v>545</v>
      </c>
      <c r="Q300" s="3">
        <v>42736</v>
      </c>
      <c r="R300" s="10" t="s">
        <v>370</v>
      </c>
      <c r="S300" s="11">
        <v>2017</v>
      </c>
      <c r="T300" s="12">
        <v>42860</v>
      </c>
    </row>
    <row r="301" spans="1:20" ht="12.75">
      <c r="A301">
        <v>2017</v>
      </c>
      <c r="B301" s="13" t="s">
        <v>542</v>
      </c>
      <c r="C301" t="s">
        <v>1</v>
      </c>
      <c r="D301" t="s">
        <v>62</v>
      </c>
      <c r="E301" t="s">
        <v>468</v>
      </c>
      <c r="F301" t="s">
        <v>267</v>
      </c>
      <c r="G301" t="s">
        <v>268</v>
      </c>
      <c r="H301" t="s">
        <v>63</v>
      </c>
      <c r="J301" s="3">
        <v>42736</v>
      </c>
      <c r="K301" s="3">
        <v>42766</v>
      </c>
      <c r="L301" t="s">
        <v>544</v>
      </c>
      <c r="M301" s="7">
        <v>20844.989999999998</v>
      </c>
      <c r="N301" s="7">
        <v>17500</v>
      </c>
      <c r="O301" s="13" t="s">
        <v>63</v>
      </c>
      <c r="P301" t="s">
        <v>545</v>
      </c>
      <c r="Q301" s="3">
        <v>42736</v>
      </c>
      <c r="R301" s="10" t="s">
        <v>370</v>
      </c>
      <c r="S301" s="11">
        <v>2017</v>
      </c>
      <c r="T301" s="12">
        <v>42860</v>
      </c>
    </row>
    <row r="302" spans="1:20" ht="12.75">
      <c r="A302">
        <v>2017</v>
      </c>
      <c r="B302" s="13" t="s">
        <v>542</v>
      </c>
      <c r="C302" t="s">
        <v>1</v>
      </c>
      <c r="D302" t="s">
        <v>62</v>
      </c>
      <c r="E302" t="s">
        <v>319</v>
      </c>
      <c r="F302" t="s">
        <v>321</v>
      </c>
      <c r="G302" t="s">
        <v>195</v>
      </c>
      <c r="H302" t="s">
        <v>63</v>
      </c>
      <c r="J302" s="3">
        <v>42736</v>
      </c>
      <c r="K302" s="3">
        <v>42766</v>
      </c>
      <c r="L302" t="s">
        <v>544</v>
      </c>
      <c r="M302" s="7">
        <v>51886.99</v>
      </c>
      <c r="N302" s="7">
        <v>40000</v>
      </c>
      <c r="O302" s="13" t="s">
        <v>63</v>
      </c>
      <c r="P302" t="s">
        <v>545</v>
      </c>
      <c r="Q302" s="3">
        <v>42736</v>
      </c>
      <c r="R302" s="10" t="s">
        <v>370</v>
      </c>
      <c r="S302" s="11">
        <v>2017</v>
      </c>
      <c r="T302" s="12">
        <v>42860</v>
      </c>
    </row>
    <row r="303" spans="1:20" ht="12.75">
      <c r="A303">
        <v>2017</v>
      </c>
      <c r="B303" s="13" t="s">
        <v>542</v>
      </c>
      <c r="C303" t="s">
        <v>1</v>
      </c>
      <c r="D303" t="s">
        <v>62</v>
      </c>
      <c r="E303" t="s">
        <v>402</v>
      </c>
      <c r="F303" t="s">
        <v>437</v>
      </c>
      <c r="G303" t="s">
        <v>438</v>
      </c>
      <c r="H303" t="s">
        <v>63</v>
      </c>
      <c r="J303" s="3">
        <v>42736</v>
      </c>
      <c r="K303" s="3">
        <v>42766</v>
      </c>
      <c r="L303" t="s">
        <v>544</v>
      </c>
      <c r="M303" s="7">
        <v>34029.85</v>
      </c>
      <c r="N303" s="7">
        <v>27500</v>
      </c>
      <c r="O303" s="13" t="s">
        <v>63</v>
      </c>
      <c r="P303" t="s">
        <v>545</v>
      </c>
      <c r="Q303" s="3">
        <v>42736</v>
      </c>
      <c r="R303" s="10" t="s">
        <v>370</v>
      </c>
      <c r="S303" s="11">
        <v>2017</v>
      </c>
      <c r="T303" s="12">
        <v>42860</v>
      </c>
    </row>
    <row r="304" spans="1:20" ht="12.75">
      <c r="A304">
        <v>2017</v>
      </c>
      <c r="B304" s="13" t="s">
        <v>542</v>
      </c>
      <c r="C304" t="s">
        <v>1</v>
      </c>
      <c r="D304" t="s">
        <v>62</v>
      </c>
      <c r="E304" t="s">
        <v>527</v>
      </c>
      <c r="F304" t="s">
        <v>280</v>
      </c>
      <c r="G304" t="s">
        <v>528</v>
      </c>
      <c r="H304" t="s">
        <v>63</v>
      </c>
      <c r="J304" s="3">
        <v>42736</v>
      </c>
      <c r="K304" s="3">
        <v>42766</v>
      </c>
      <c r="L304" t="s">
        <v>544</v>
      </c>
      <c r="M304" s="7">
        <v>8826.94</v>
      </c>
      <c r="N304" s="7">
        <v>8000</v>
      </c>
      <c r="O304" s="13" t="s">
        <v>63</v>
      </c>
      <c r="P304" t="s">
        <v>545</v>
      </c>
      <c r="Q304" s="3">
        <v>42736</v>
      </c>
      <c r="R304" s="10" t="s">
        <v>370</v>
      </c>
      <c r="S304" s="11">
        <v>2017</v>
      </c>
      <c r="T304" s="12">
        <v>42860</v>
      </c>
    </row>
    <row r="305" spans="1:20" ht="12.75">
      <c r="A305">
        <v>2017</v>
      </c>
      <c r="B305" s="13" t="s">
        <v>542</v>
      </c>
      <c r="C305" t="s">
        <v>1</v>
      </c>
      <c r="D305" t="s">
        <v>62</v>
      </c>
      <c r="E305" t="s">
        <v>128</v>
      </c>
      <c r="F305" t="s">
        <v>530</v>
      </c>
      <c r="G305" t="s">
        <v>229</v>
      </c>
      <c r="H305" t="s">
        <v>63</v>
      </c>
      <c r="J305" s="3">
        <v>42736</v>
      </c>
      <c r="K305" s="3">
        <v>42766</v>
      </c>
      <c r="L305" t="s">
        <v>544</v>
      </c>
      <c r="M305" s="7">
        <v>20844.989999999998</v>
      </c>
      <c r="N305" s="7">
        <v>17500</v>
      </c>
      <c r="O305" s="13" t="s">
        <v>63</v>
      </c>
      <c r="P305" t="s">
        <v>545</v>
      </c>
      <c r="Q305" s="3">
        <v>42736</v>
      </c>
      <c r="R305" s="10" t="s">
        <v>370</v>
      </c>
      <c r="S305" s="11">
        <v>2017</v>
      </c>
      <c r="T305" s="12">
        <v>42860</v>
      </c>
    </row>
    <row r="306" spans="1:20" ht="12.75">
      <c r="A306">
        <v>2017</v>
      </c>
      <c r="B306" s="13" t="s">
        <v>542</v>
      </c>
      <c r="C306" t="s">
        <v>1</v>
      </c>
      <c r="D306" t="s">
        <v>62</v>
      </c>
      <c r="E306" t="s">
        <v>470</v>
      </c>
      <c r="F306" t="s">
        <v>288</v>
      </c>
      <c r="G306" t="s">
        <v>289</v>
      </c>
      <c r="H306" t="s">
        <v>63</v>
      </c>
      <c r="J306" s="3">
        <v>42736</v>
      </c>
      <c r="K306" s="3">
        <v>42766</v>
      </c>
      <c r="L306" t="s">
        <v>544</v>
      </c>
      <c r="M306" s="7">
        <v>20844.989999999998</v>
      </c>
      <c r="N306" s="7">
        <v>17500</v>
      </c>
      <c r="O306" s="13" t="s">
        <v>63</v>
      </c>
      <c r="P306" t="s">
        <v>545</v>
      </c>
      <c r="Q306" s="3">
        <v>42736</v>
      </c>
      <c r="R306" s="10" t="s">
        <v>370</v>
      </c>
      <c r="S306" s="11">
        <v>2017</v>
      </c>
      <c r="T306" s="12">
        <v>42860</v>
      </c>
    </row>
    <row r="307" spans="1:20" ht="12.75">
      <c r="A307">
        <v>2017</v>
      </c>
      <c r="B307" s="13" t="s">
        <v>542</v>
      </c>
      <c r="C307" t="s">
        <v>1</v>
      </c>
      <c r="D307" t="s">
        <v>62</v>
      </c>
      <c r="E307" t="s">
        <v>471</v>
      </c>
      <c r="F307" t="s">
        <v>291</v>
      </c>
      <c r="G307" t="s">
        <v>292</v>
      </c>
      <c r="H307" t="s">
        <v>63</v>
      </c>
      <c r="J307" s="3">
        <v>42736</v>
      </c>
      <c r="K307" s="3">
        <v>42766</v>
      </c>
      <c r="L307" t="s">
        <v>544</v>
      </c>
      <c r="M307" s="7">
        <v>20844.989999999998</v>
      </c>
      <c r="N307" s="7">
        <v>17500</v>
      </c>
      <c r="O307" s="13" t="s">
        <v>63</v>
      </c>
      <c r="P307" t="s">
        <v>545</v>
      </c>
      <c r="Q307" s="3">
        <v>42736</v>
      </c>
      <c r="R307" s="10" t="s">
        <v>370</v>
      </c>
      <c r="S307" s="11">
        <v>2017</v>
      </c>
      <c r="T307" s="12">
        <v>42860</v>
      </c>
    </row>
    <row r="308" spans="1:20" ht="12.75">
      <c r="A308">
        <v>2017</v>
      </c>
      <c r="B308" s="13" t="s">
        <v>542</v>
      </c>
      <c r="C308" t="s">
        <v>1</v>
      </c>
      <c r="D308" t="s">
        <v>62</v>
      </c>
      <c r="E308" t="s">
        <v>472</v>
      </c>
      <c r="F308" t="s">
        <v>294</v>
      </c>
      <c r="G308" t="s">
        <v>295</v>
      </c>
      <c r="H308" t="s">
        <v>63</v>
      </c>
      <c r="J308" s="3">
        <v>42736</v>
      </c>
      <c r="K308" s="3">
        <v>42766</v>
      </c>
      <c r="L308" t="s">
        <v>544</v>
      </c>
      <c r="M308" s="7">
        <v>20844.989999999998</v>
      </c>
      <c r="N308" s="7">
        <v>17500</v>
      </c>
      <c r="O308" s="13" t="s">
        <v>63</v>
      </c>
      <c r="P308" t="s">
        <v>545</v>
      </c>
      <c r="Q308" s="3">
        <v>42736</v>
      </c>
      <c r="R308" s="10" t="s">
        <v>370</v>
      </c>
      <c r="S308" s="11">
        <v>2017</v>
      </c>
      <c r="T308" s="12">
        <v>42860</v>
      </c>
    </row>
    <row r="309" spans="1:20" ht="12.75">
      <c r="A309">
        <v>2017</v>
      </c>
      <c r="B309" s="13" t="s">
        <v>542</v>
      </c>
      <c r="C309" t="s">
        <v>1</v>
      </c>
      <c r="D309" t="s">
        <v>62</v>
      </c>
      <c r="E309" t="s">
        <v>473</v>
      </c>
      <c r="F309" t="s">
        <v>297</v>
      </c>
      <c r="G309" t="s">
        <v>298</v>
      </c>
      <c r="H309" t="s">
        <v>63</v>
      </c>
      <c r="J309" s="3">
        <v>42736</v>
      </c>
      <c r="K309" s="3">
        <v>42766</v>
      </c>
      <c r="L309" t="s">
        <v>544</v>
      </c>
      <c r="M309" s="7">
        <v>51886.99</v>
      </c>
      <c r="N309" s="7">
        <v>40000</v>
      </c>
      <c r="O309" s="13" t="s">
        <v>63</v>
      </c>
      <c r="P309" t="s">
        <v>545</v>
      </c>
      <c r="Q309" s="3">
        <v>42736</v>
      </c>
      <c r="R309" s="10" t="s">
        <v>370</v>
      </c>
      <c r="S309" s="11">
        <v>2017</v>
      </c>
      <c r="T309" s="12">
        <v>42860</v>
      </c>
    </row>
    <row r="310" spans="1:20" ht="12.75">
      <c r="A310">
        <v>2017</v>
      </c>
      <c r="B310" s="13" t="s">
        <v>542</v>
      </c>
      <c r="C310" t="s">
        <v>1</v>
      </c>
      <c r="D310" t="s">
        <v>62</v>
      </c>
      <c r="E310" t="s">
        <v>540</v>
      </c>
      <c r="F310" t="s">
        <v>297</v>
      </c>
      <c r="G310" t="s">
        <v>531</v>
      </c>
      <c r="H310" t="s">
        <v>63</v>
      </c>
      <c r="J310" s="3">
        <v>42736</v>
      </c>
      <c r="K310" s="3">
        <v>42766</v>
      </c>
      <c r="L310" t="s">
        <v>544</v>
      </c>
      <c r="M310" s="7">
        <v>51886.99</v>
      </c>
      <c r="N310" s="7">
        <v>40000</v>
      </c>
      <c r="O310" s="13" t="s">
        <v>63</v>
      </c>
      <c r="P310" t="s">
        <v>545</v>
      </c>
      <c r="Q310" s="3">
        <v>42736</v>
      </c>
      <c r="R310" s="10" t="s">
        <v>370</v>
      </c>
      <c r="S310" s="11">
        <v>2017</v>
      </c>
      <c r="T310" s="12">
        <v>42860</v>
      </c>
    </row>
    <row r="311" spans="1:20" ht="12.75">
      <c r="A311">
        <v>2017</v>
      </c>
      <c r="B311" s="13" t="s">
        <v>542</v>
      </c>
      <c r="C311" t="s">
        <v>1</v>
      </c>
      <c r="D311" t="s">
        <v>62</v>
      </c>
      <c r="E311" t="s">
        <v>440</v>
      </c>
      <c r="F311" t="s">
        <v>307</v>
      </c>
      <c r="G311" t="s">
        <v>308</v>
      </c>
      <c r="H311" t="s">
        <v>63</v>
      </c>
      <c r="J311" s="3">
        <v>42736</v>
      </c>
      <c r="K311" s="3">
        <v>42766</v>
      </c>
      <c r="L311" t="s">
        <v>544</v>
      </c>
      <c r="M311" s="7">
        <v>37601.28</v>
      </c>
      <c r="N311" s="7">
        <v>30000</v>
      </c>
      <c r="O311" s="13" t="s">
        <v>63</v>
      </c>
      <c r="P311" t="s">
        <v>545</v>
      </c>
      <c r="Q311" s="3">
        <v>42736</v>
      </c>
      <c r="R311" s="10" t="s">
        <v>370</v>
      </c>
      <c r="S311" s="11">
        <v>2017</v>
      </c>
      <c r="T311" s="12">
        <v>42860</v>
      </c>
    </row>
    <row r="312" spans="1:20" ht="12.75">
      <c r="A312">
        <v>2017</v>
      </c>
      <c r="B312" s="13" t="s">
        <v>542</v>
      </c>
      <c r="C312" t="s">
        <v>1</v>
      </c>
      <c r="D312" t="s">
        <v>62</v>
      </c>
      <c r="E312" t="s">
        <v>311</v>
      </c>
      <c r="F312" t="s">
        <v>312</v>
      </c>
      <c r="G312" t="s">
        <v>313</v>
      </c>
      <c r="H312" t="s">
        <v>63</v>
      </c>
      <c r="J312" s="3">
        <v>42736</v>
      </c>
      <c r="K312" s="3">
        <v>42766</v>
      </c>
      <c r="L312" t="s">
        <v>544</v>
      </c>
      <c r="M312" s="7">
        <v>20844.989999999998</v>
      </c>
      <c r="N312" s="7">
        <v>17500</v>
      </c>
      <c r="O312" s="13" t="s">
        <v>63</v>
      </c>
      <c r="P312" t="s">
        <v>545</v>
      </c>
      <c r="Q312" s="3">
        <v>42736</v>
      </c>
      <c r="R312" s="10" t="s">
        <v>370</v>
      </c>
      <c r="S312" s="11">
        <v>2017</v>
      </c>
      <c r="T312" s="12">
        <v>42860</v>
      </c>
    </row>
    <row r="313" spans="1:20" ht="12.75">
      <c r="A313">
        <v>2017</v>
      </c>
      <c r="B313" s="13" t="s">
        <v>542</v>
      </c>
      <c r="C313" t="s">
        <v>1</v>
      </c>
      <c r="D313" t="s">
        <v>62</v>
      </c>
      <c r="E313" t="s">
        <v>532</v>
      </c>
      <c r="F313" t="s">
        <v>533</v>
      </c>
      <c r="G313" t="s">
        <v>534</v>
      </c>
      <c r="H313" t="s">
        <v>63</v>
      </c>
      <c r="J313" s="3">
        <v>42736</v>
      </c>
      <c r="K313" s="3">
        <v>42766</v>
      </c>
      <c r="L313" t="s">
        <v>544</v>
      </c>
      <c r="M313" s="7">
        <v>11305.8</v>
      </c>
      <c r="N313" s="7">
        <v>10000</v>
      </c>
      <c r="O313" s="13" t="s">
        <v>63</v>
      </c>
      <c r="P313" t="s">
        <v>545</v>
      </c>
      <c r="Q313" s="3">
        <v>42736</v>
      </c>
      <c r="R313" s="10" t="s">
        <v>370</v>
      </c>
      <c r="S313" s="11">
        <v>2017</v>
      </c>
      <c r="T313" s="12">
        <v>42860</v>
      </c>
    </row>
    <row r="314" spans="1:20" ht="12.75">
      <c r="A314">
        <v>2017</v>
      </c>
      <c r="B314" s="13" t="s">
        <v>542</v>
      </c>
      <c r="C314" t="s">
        <v>1</v>
      </c>
      <c r="D314" t="s">
        <v>62</v>
      </c>
      <c r="E314" t="s">
        <v>317</v>
      </c>
      <c r="F314" t="s">
        <v>318</v>
      </c>
      <c r="G314" t="s">
        <v>191</v>
      </c>
      <c r="H314" t="s">
        <v>63</v>
      </c>
      <c r="J314" s="3">
        <v>42736</v>
      </c>
      <c r="K314" s="3">
        <v>42766</v>
      </c>
      <c r="L314" t="s">
        <v>544</v>
      </c>
      <c r="M314" s="7">
        <v>20844.989999999998</v>
      </c>
      <c r="N314" s="7">
        <v>17500</v>
      </c>
      <c r="O314" s="13" t="s">
        <v>63</v>
      </c>
      <c r="P314" t="s">
        <v>545</v>
      </c>
      <c r="Q314" s="3">
        <v>42736</v>
      </c>
      <c r="R314" s="10" t="s">
        <v>370</v>
      </c>
      <c r="S314" s="11">
        <v>2017</v>
      </c>
      <c r="T314" s="12">
        <v>42860</v>
      </c>
    </row>
    <row r="315" spans="1:20" ht="12.75">
      <c r="A315">
        <v>2017</v>
      </c>
      <c r="B315" s="13" t="s">
        <v>542</v>
      </c>
      <c r="C315" t="s">
        <v>1</v>
      </c>
      <c r="D315" t="s">
        <v>62</v>
      </c>
      <c r="E315" t="s">
        <v>474</v>
      </c>
      <c r="F315" t="s">
        <v>323</v>
      </c>
      <c r="G315" t="s">
        <v>99</v>
      </c>
      <c r="H315" t="s">
        <v>63</v>
      </c>
      <c r="J315" s="3">
        <v>42736</v>
      </c>
      <c r="K315" s="3">
        <v>42766</v>
      </c>
      <c r="L315" t="s">
        <v>544</v>
      </c>
      <c r="M315" s="7">
        <v>24113.81</v>
      </c>
      <c r="N315" s="7">
        <v>20000</v>
      </c>
      <c r="O315" s="13" t="s">
        <v>63</v>
      </c>
      <c r="P315" t="s">
        <v>545</v>
      </c>
      <c r="Q315" s="3">
        <v>42736</v>
      </c>
      <c r="R315" s="10" t="s">
        <v>370</v>
      </c>
      <c r="S315" s="11">
        <v>2017</v>
      </c>
      <c r="T315" s="12">
        <v>42860</v>
      </c>
    </row>
    <row r="316" spans="1:20" ht="12.75">
      <c r="A316">
        <v>2017</v>
      </c>
      <c r="B316" s="13" t="s">
        <v>542</v>
      </c>
      <c r="C316" t="s">
        <v>1</v>
      </c>
      <c r="D316" t="s">
        <v>62</v>
      </c>
      <c r="E316" t="s">
        <v>475</v>
      </c>
      <c r="F316" t="s">
        <v>325</v>
      </c>
      <c r="G316" t="s">
        <v>138</v>
      </c>
      <c r="H316" t="s">
        <v>63</v>
      </c>
      <c r="J316" s="3">
        <v>42736</v>
      </c>
      <c r="K316" s="3">
        <v>42766</v>
      </c>
      <c r="L316" t="s">
        <v>544</v>
      </c>
      <c r="M316" s="7">
        <v>13849.03</v>
      </c>
      <c r="N316" s="7">
        <v>12000</v>
      </c>
      <c r="O316" s="13" t="s">
        <v>63</v>
      </c>
      <c r="P316" t="s">
        <v>545</v>
      </c>
      <c r="Q316" s="3">
        <v>42736</v>
      </c>
      <c r="R316" s="10" t="s">
        <v>370</v>
      </c>
      <c r="S316" s="11">
        <v>2017</v>
      </c>
      <c r="T316" s="12">
        <v>42860</v>
      </c>
    </row>
    <row r="317" spans="1:20" ht="12.75">
      <c r="A317">
        <v>2017</v>
      </c>
      <c r="B317" s="13" t="s">
        <v>542</v>
      </c>
      <c r="C317" t="s">
        <v>1</v>
      </c>
      <c r="D317" t="s">
        <v>62</v>
      </c>
      <c r="E317" t="s">
        <v>541</v>
      </c>
      <c r="F317" t="s">
        <v>526</v>
      </c>
      <c r="G317" t="s">
        <v>535</v>
      </c>
      <c r="H317" t="s">
        <v>63</v>
      </c>
      <c r="J317" s="3">
        <v>42736</v>
      </c>
      <c r="K317" s="3">
        <v>42766</v>
      </c>
      <c r="L317" t="s">
        <v>544</v>
      </c>
      <c r="M317" s="7">
        <v>11305.8</v>
      </c>
      <c r="N317" s="7">
        <v>10000</v>
      </c>
      <c r="O317" s="13" t="s">
        <v>63</v>
      </c>
      <c r="P317" t="s">
        <v>545</v>
      </c>
      <c r="Q317" s="3">
        <v>42736</v>
      </c>
      <c r="R317" s="10" t="s">
        <v>370</v>
      </c>
      <c r="S317" s="11">
        <v>2017</v>
      </c>
      <c r="T317" s="12">
        <v>42860</v>
      </c>
    </row>
    <row r="318" spans="1:20" ht="12.75">
      <c r="A318">
        <v>2017</v>
      </c>
      <c r="B318" s="13" t="s">
        <v>542</v>
      </c>
      <c r="C318" t="s">
        <v>1</v>
      </c>
      <c r="D318" t="s">
        <v>62</v>
      </c>
      <c r="E318" t="s">
        <v>476</v>
      </c>
      <c r="F318" t="s">
        <v>81</v>
      </c>
      <c r="G318" t="s">
        <v>114</v>
      </c>
      <c r="H318" t="s">
        <v>63</v>
      </c>
      <c r="J318" s="3">
        <v>42736</v>
      </c>
      <c r="K318" s="3">
        <v>42766</v>
      </c>
      <c r="L318" t="s">
        <v>544</v>
      </c>
      <c r="M318" s="7">
        <v>11305.8</v>
      </c>
      <c r="N318" s="7">
        <v>10000</v>
      </c>
      <c r="O318" s="13" t="s">
        <v>63</v>
      </c>
      <c r="P318" t="s">
        <v>545</v>
      </c>
      <c r="Q318" s="3">
        <v>42736</v>
      </c>
      <c r="R318" s="10" t="s">
        <v>370</v>
      </c>
      <c r="S318" s="11">
        <v>2017</v>
      </c>
      <c r="T318" s="12">
        <v>42860</v>
      </c>
    </row>
    <row r="319" spans="1:20" ht="12.75">
      <c r="A319">
        <v>2017</v>
      </c>
      <c r="B319" s="13" t="s">
        <v>542</v>
      </c>
      <c r="C319" t="s">
        <v>1</v>
      </c>
      <c r="D319" t="s">
        <v>62</v>
      </c>
      <c r="E319" t="s">
        <v>529</v>
      </c>
      <c r="F319" t="s">
        <v>536</v>
      </c>
      <c r="G319" t="s">
        <v>537</v>
      </c>
      <c r="H319" t="s">
        <v>63</v>
      </c>
      <c r="J319" s="3">
        <v>42736</v>
      </c>
      <c r="K319" s="3">
        <v>42766</v>
      </c>
      <c r="L319" t="s">
        <v>544</v>
      </c>
      <c r="M319" s="7">
        <v>30651.47</v>
      </c>
      <c r="N319" s="7">
        <v>25000</v>
      </c>
      <c r="O319" s="13" t="s">
        <v>63</v>
      </c>
      <c r="P319" t="s">
        <v>545</v>
      </c>
      <c r="Q319" s="3">
        <v>42736</v>
      </c>
      <c r="R319" s="10" t="s">
        <v>370</v>
      </c>
      <c r="S319" s="11">
        <v>2017</v>
      </c>
      <c r="T319" s="12">
        <v>42860</v>
      </c>
    </row>
    <row r="320" spans="1:20" ht="12.75">
      <c r="A320">
        <v>2017</v>
      </c>
      <c r="B320" s="13" t="s">
        <v>542</v>
      </c>
      <c r="C320" t="s">
        <v>1</v>
      </c>
      <c r="D320" t="s">
        <v>62</v>
      </c>
      <c r="E320" t="s">
        <v>529</v>
      </c>
      <c r="F320" t="s">
        <v>536</v>
      </c>
      <c r="G320" t="s">
        <v>538</v>
      </c>
      <c r="H320" t="s">
        <v>63</v>
      </c>
      <c r="J320" s="3">
        <v>42736</v>
      </c>
      <c r="K320" s="3">
        <v>42766</v>
      </c>
      <c r="L320" t="s">
        <v>544</v>
      </c>
      <c r="M320" s="7">
        <v>59029.86</v>
      </c>
      <c r="N320" s="7">
        <v>45000</v>
      </c>
      <c r="O320" s="13" t="s">
        <v>63</v>
      </c>
      <c r="P320" t="s">
        <v>545</v>
      </c>
      <c r="Q320" s="3">
        <v>42736</v>
      </c>
      <c r="R320" s="10" t="s">
        <v>370</v>
      </c>
      <c r="S320" s="11">
        <v>2017</v>
      </c>
      <c r="T320" s="12">
        <v>42860</v>
      </c>
    </row>
    <row r="321" spans="1:20" ht="12.75">
      <c r="A321">
        <v>2017</v>
      </c>
      <c r="B321" s="13" t="s">
        <v>542</v>
      </c>
      <c r="C321" t="s">
        <v>1</v>
      </c>
      <c r="D321" t="s">
        <v>62</v>
      </c>
      <c r="E321" t="s">
        <v>479</v>
      </c>
      <c r="F321" t="s">
        <v>357</v>
      </c>
      <c r="G321" t="s">
        <v>358</v>
      </c>
      <c r="H321" t="s">
        <v>63</v>
      </c>
      <c r="J321" s="3">
        <v>42736</v>
      </c>
      <c r="K321" s="3">
        <v>42766</v>
      </c>
      <c r="L321" t="s">
        <v>544</v>
      </c>
      <c r="M321" s="7">
        <v>17663.89</v>
      </c>
      <c r="N321" s="7">
        <v>15000</v>
      </c>
      <c r="O321" s="13" t="s">
        <v>63</v>
      </c>
      <c r="P321" t="s">
        <v>545</v>
      </c>
      <c r="Q321" s="3">
        <v>42736</v>
      </c>
      <c r="R321" s="10" t="s">
        <v>370</v>
      </c>
      <c r="S321" s="11">
        <v>2017</v>
      </c>
      <c r="T321" s="12">
        <v>42860</v>
      </c>
    </row>
    <row r="322" spans="1:20" ht="12.75">
      <c r="A322">
        <v>2017</v>
      </c>
      <c r="B322" s="13" t="s">
        <v>542</v>
      </c>
      <c r="C322" t="s">
        <v>1</v>
      </c>
      <c r="D322" t="s">
        <v>62</v>
      </c>
      <c r="E322" t="s">
        <v>359</v>
      </c>
      <c r="F322" t="s">
        <v>360</v>
      </c>
      <c r="G322" t="s">
        <v>361</v>
      </c>
      <c r="H322" t="s">
        <v>63</v>
      </c>
      <c r="J322" s="3">
        <v>42736</v>
      </c>
      <c r="K322" s="3">
        <v>42766</v>
      </c>
      <c r="L322" t="s">
        <v>544</v>
      </c>
      <c r="M322" s="7">
        <v>20844.989999999998</v>
      </c>
      <c r="N322" s="7">
        <v>17500</v>
      </c>
      <c r="O322" s="13" t="s">
        <v>63</v>
      </c>
      <c r="P322" t="s">
        <v>545</v>
      </c>
      <c r="Q322" s="3">
        <v>42736</v>
      </c>
      <c r="R322" s="10" t="s">
        <v>370</v>
      </c>
      <c r="S322" s="11">
        <v>2017</v>
      </c>
      <c r="T322" s="12">
        <v>42860</v>
      </c>
    </row>
    <row r="323" spans="1:20" ht="12.75">
      <c r="A323">
        <v>2017</v>
      </c>
      <c r="B323" s="13" t="s">
        <v>542</v>
      </c>
      <c r="C323" t="s">
        <v>1</v>
      </c>
      <c r="D323" t="s">
        <v>62</v>
      </c>
      <c r="E323" t="s">
        <v>367</v>
      </c>
      <c r="F323" t="s">
        <v>368</v>
      </c>
      <c r="G323" t="s">
        <v>369</v>
      </c>
      <c r="H323" t="s">
        <v>63</v>
      </c>
      <c r="J323" s="3">
        <v>42736</v>
      </c>
      <c r="K323" s="3">
        <v>42766</v>
      </c>
      <c r="L323" t="s">
        <v>544</v>
      </c>
      <c r="M323" s="7">
        <v>20844.989999999998</v>
      </c>
      <c r="N323" s="7">
        <v>17500</v>
      </c>
      <c r="O323" s="13" t="s">
        <v>63</v>
      </c>
      <c r="P323" t="s">
        <v>545</v>
      </c>
      <c r="Q323" s="3">
        <v>42736</v>
      </c>
      <c r="R323" s="10" t="s">
        <v>370</v>
      </c>
      <c r="S323" s="11">
        <v>2017</v>
      </c>
      <c r="T323" s="12">
        <v>42860</v>
      </c>
    </row>
  </sheetData>
  <sheetProtection/>
  <mergeCells count="1">
    <mergeCell ref="A6:U6"/>
  </mergeCells>
  <dataValidations count="2">
    <dataValidation type="list" allowBlank="1" showInputMessage="1" showErrorMessage="1" sqref="C8 C128 C235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7">
      <selection activeCell="L20" sqref="L2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MARICARMEN</cp:lastModifiedBy>
  <dcterms:created xsi:type="dcterms:W3CDTF">2017-05-30T15:15:35Z</dcterms:created>
  <dcterms:modified xsi:type="dcterms:W3CDTF">2017-08-22T19:11:46Z</dcterms:modified>
  <cp:category/>
  <cp:version/>
  <cp:contentType/>
  <cp:contentStatus/>
</cp:coreProperties>
</file>